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Лист1" sheetId="1" r:id="rId1"/>
  </sheets>
  <definedNames>
    <definedName name="Print_Area" localSheetId="0">Лист1!$B$2:$U$30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text>
        <r>
          <rPr>
            <b/>
            <sz val="9"/>
            <color rgb="FF000000"/>
            <rFont val="Tahoma"/>
            <charset val="1"/>
          </rPr>
          <t xml:space="preserve">Текстовые данные
</t>
        </r>
      </text>
    </comment>
    <comment ref="C23" authorId="0">
      <text>
        <r>
          <rPr>
            <b/>
            <sz val="9"/>
            <color rgb="FF000000"/>
            <rFont val="Tahoma"/>
            <charset val="1"/>
          </rPr>
          <t xml:space="preserve">Текстовые данные
</t>
        </r>
      </text>
    </comment>
    <comment ref="D23" authorId="0">
      <text>
        <r>
          <rPr>
            <b/>
            <sz val="9"/>
            <color rgb="FF000000"/>
            <rFont val="Tahoma"/>
            <charset val="1"/>
          </rPr>
          <t xml:space="preserve">Текстовые данные
</t>
        </r>
      </text>
    </comment>
    <comment ref="E23" authorId="0">
      <text>
        <r>
          <rPr>
            <b/>
            <sz val="9"/>
            <color rgb="FF000000"/>
            <rFont val="Tahoma"/>
            <charset val="1"/>
          </rPr>
          <t xml:space="preserve">Текстовые данные
</t>
        </r>
      </text>
    </comment>
    <comment ref="F23" authorId="0">
      <text>
        <r>
          <rPr>
            <b/>
            <sz val="9"/>
            <color rgb="FF000000"/>
            <rFont val="Tahoma"/>
            <charset val="1"/>
          </rPr>
          <t xml:space="preserve">Текстовые данные
</t>
        </r>
      </text>
    </comment>
    <comment ref="G23" authorId="0">
      <text>
        <r>
          <rPr>
            <b/>
            <sz val="9"/>
            <color rgb="FF000000"/>
            <rFont val="Tahoma"/>
            <charset val="1"/>
          </rPr>
          <t xml:space="preserve">Текстовые данные
</t>
        </r>
      </text>
    </comment>
    <comment ref="H23" authorId="0">
      <text>
        <r>
          <rPr>
            <b/>
            <sz val="9"/>
            <color rgb="FF000000"/>
            <rFont val="Tahoma"/>
            <charset val="1"/>
          </rPr>
          <t xml:space="preserve">Текстовые данные
</t>
        </r>
      </text>
    </comment>
    <comment ref="I23" authorId="0">
      <text>
        <r>
          <rPr>
            <b/>
            <sz val="9"/>
            <color rgb="FF000000"/>
            <rFont val="Tahoma"/>
            <family val="2"/>
            <charset val="204"/>
          </rPr>
          <t>Дата в формате ДД.ММ.ГГГГ</t>
        </r>
      </text>
    </comment>
    <comment ref="J23" authorId="0">
      <text>
        <r>
          <rPr>
            <b/>
            <sz val="9"/>
            <color rgb="FF000000"/>
            <rFont val="Tahoma"/>
            <family val="2"/>
            <charset val="204"/>
          </rPr>
          <t>Дата в формате ДД.ММ.ГГГГ</t>
        </r>
      </text>
    </comment>
    <comment ref="K23" authorId="0">
      <text>
        <r>
          <rPr>
            <b/>
            <sz val="9"/>
            <color rgb="FF000000"/>
            <rFont val="Tahoma"/>
            <family val="2"/>
            <charset val="204"/>
          </rPr>
          <t>Дата в формате ДД.ММ.ГГГГ</t>
        </r>
      </text>
    </comment>
    <comment ref="L23" authorId="0">
      <text>
        <r>
          <rPr>
            <b/>
            <sz val="9"/>
            <color rgb="FF000000"/>
            <rFont val="Tahoma"/>
            <charset val="1"/>
          </rPr>
          <t xml:space="preserve">Текстовые данные
</t>
        </r>
      </text>
    </comment>
    <comment ref="M23" authorId="0">
      <text>
        <r>
          <rPr>
            <b/>
            <sz val="9"/>
            <color rgb="FF000000"/>
            <rFont val="Tahoma"/>
            <charset val="1"/>
          </rPr>
          <t xml:space="preserve">Текстовые данные
</t>
        </r>
      </text>
    </comment>
    <comment ref="N23" authorId="0">
      <text>
        <r>
          <rPr>
            <b/>
            <sz val="9"/>
            <color rgb="FF000000"/>
            <rFont val="Tahoma"/>
            <family val="2"/>
            <charset val="204"/>
          </rPr>
          <t>Числовые данные</t>
        </r>
      </text>
    </comment>
    <comment ref="O23" authorId="0">
      <text>
        <r>
          <rPr>
            <b/>
            <sz val="9"/>
            <color rgb="FF000000"/>
            <rFont val="Tahoma"/>
            <family val="2"/>
            <charset val="204"/>
          </rPr>
          <t>Числовые данные</t>
        </r>
      </text>
    </comment>
    <comment ref="P23" authorId="0">
      <text>
        <r>
          <rPr>
            <b/>
            <sz val="9"/>
            <color rgb="FF000000"/>
            <rFont val="Tahoma"/>
            <family val="2"/>
            <charset val="204"/>
          </rPr>
          <t>Текстовые данные</t>
        </r>
      </text>
    </comment>
    <comment ref="Q23" authorId="0">
      <text>
        <r>
          <rPr>
            <b/>
            <sz val="9"/>
            <color rgb="FF000000"/>
            <rFont val="Tahoma"/>
            <family val="2"/>
            <charset val="204"/>
          </rPr>
          <t>Текстовые данные</t>
        </r>
      </text>
    </comment>
    <comment ref="R23" authorId="0">
      <text>
        <r>
          <rPr>
            <b/>
            <sz val="9"/>
            <color rgb="FF000000"/>
            <rFont val="Tahoma"/>
            <family val="2"/>
            <charset val="204"/>
          </rPr>
          <t>Текстовые данные</t>
        </r>
      </text>
    </comment>
    <comment ref="S23" authorId="0">
      <text>
        <r>
          <rPr>
            <b/>
            <sz val="9"/>
            <color rgb="FF000000"/>
            <rFont val="Tahoma"/>
            <family val="2"/>
            <charset val="204"/>
          </rPr>
          <t>Дата в формате ДД.ММ.ГГГГ</t>
        </r>
      </text>
    </comment>
    <comment ref="T23" authorId="0">
      <text>
        <r>
          <rPr>
            <b/>
            <sz val="9"/>
            <color rgb="FF000000"/>
            <rFont val="Tahoma"/>
            <family val="2"/>
            <charset val="204"/>
          </rPr>
          <t>Дата в формате ДД.ММ.ГГГГ</t>
        </r>
      </text>
    </comment>
    <comment ref="U23" authorId="0">
      <text>
        <r>
          <rPr>
            <b/>
            <sz val="9"/>
            <color rgb="FF000000"/>
            <rFont val="Tahoma"/>
            <family val="2"/>
            <charset val="204"/>
          </rPr>
          <t>Текстовые данные</t>
        </r>
      </text>
    </comment>
    <comment ref="V23" authorId="0">
      <text>
        <r>
          <rPr>
            <b/>
            <sz val="9"/>
            <color rgb="FF000000"/>
            <rFont val="Tahoma"/>
            <family val="2"/>
            <charset val="204"/>
          </rPr>
          <t>Текстовые данные</t>
        </r>
      </text>
    </comment>
    <comment ref="W23" authorId="0">
      <text>
        <r>
          <rPr>
            <b/>
            <sz val="9"/>
            <color rgb="FF000000"/>
            <rFont val="Tahoma"/>
            <family val="2"/>
            <charset val="204"/>
          </rPr>
          <t>Текстовые данные</t>
        </r>
      </text>
    </comment>
    <comment ref="X23" authorId="0">
      <text>
        <r>
          <rPr>
            <b/>
            <sz val="9"/>
            <color rgb="FF000000"/>
            <rFont val="Tahoma"/>
            <family val="2"/>
            <charset val="204"/>
          </rPr>
          <t>Текстовые данные</t>
        </r>
      </text>
    </comment>
    <comment ref="Y23" authorId="0">
      <text>
        <r>
          <rPr>
            <b/>
            <sz val="9"/>
            <color rgb="FF000000"/>
            <rFont val="Tahoma"/>
            <family val="2"/>
            <charset val="204"/>
          </rPr>
          <t>Текстовые данные</t>
        </r>
      </text>
    </comment>
    <comment ref="Z23" authorId="0">
      <text>
        <r>
          <rPr>
            <b/>
            <sz val="9"/>
            <color rgb="FF000000"/>
            <rFont val="Tahoma"/>
            <family val="2"/>
            <charset val="204"/>
          </rPr>
          <t>Текстовые данные</t>
        </r>
      </text>
    </comment>
    <comment ref="AA23" author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<sst xmlns="http://schemas.openxmlformats.org/spreadsheetml/2006/main" count="165" uniqueCount="135">
  <si>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</si>
  <si>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</si>
  <si>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</si>
  <si>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</si>
  <si>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</si>
  <si>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</si>
  <si>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</si>
  <si>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</si>
  <si>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2020017188</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</si>
  <si>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</si>
  <si>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</si>
  <si>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</si>
  <si>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</si>
  <si>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Ханты-Мансийского автономного округа - Югра </t>
  </si>
  <si>
    <t>данные не обрабатываемые и не сохраняемые в системе</t>
  </si>
  <si>
    <t>Средний риск (4 класс)</t>
  </si>
  <si>
    <t>Дата выгрузки из системы ФГИС ЕРП</t>
  </si>
  <si>
    <t>28.11.2019</t>
  </si>
  <si>
    <t>Умеренный риск (5 класс)</t>
  </si>
  <si>
    <t>Низкий риск (6 класс)</t>
  </si>
  <si>
    <t>ТИПОВАЯ ФОРМА</t>
  </si>
  <si>
    <t>ежегодного плана проведения плановых проверок</t>
  </si>
  <si>
    <t>Администрация города Ханты-Мансийска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</si>
  <si>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</si>
  <si>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</si>
  <si>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</si>
  <si>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</si>
  <si>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</si>
  <si>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</si>
  <si>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</si>
  <si>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20190909-0937-4506-1295-000000383432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</si>
  <si>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</si>
  <si>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</si>
  <si>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</si>
  <si>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</si>
  <si>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</si>
  <si>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</si>
  <si>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</si>
  <si>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</si>
  <si>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</si>
  <si>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</si>
  <si>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</si>
  <si>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</si>
  <si>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</si>
  <si>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</si>
  <si>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</si>
  <si>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</si>
  <si>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</si>
  <si>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</si>
  <si>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</si>
  <si>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</si>
  <si>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</si>
  <si>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</si>
  <si>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</si>
  <si>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</si>
  <si>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</si>
  <si>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</si>
  <si>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</si>
  <si>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</si>
  <si>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</si>
  <si>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</si>
  <si>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</si>
  <si>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Профессиональное образовательное учреждение Ханты-Мансийская автомобильная школа Общероссийской общественно-государственной организации "Добровольное общество содействия армии, авиации и флоту России"</t>
  </si>
  <si>
    <t>Ханты-Мансийский автономный округ - Югра, г. Ханты-Мансийск,            ул. Чехова, 4</t>
  </si>
  <si>
    <t>г. Ханты-Мансийск,                  автодром, кадастровый номер 86120202004108.</t>
  </si>
  <si>
    <t>1028600510762</t>
  </si>
  <si>
    <t>8601000458</t>
  </si>
  <si>
    <t>Соблюдение условий использования земельного участка гл.6 Федерального закона от 25.10.2001 136-ФЗ "Земельный кодекс Российской Федерации"</t>
  </si>
  <si>
    <t>04.11.2002</t>
  </si>
  <si>
    <t>01.05.2020</t>
  </si>
  <si>
    <t>20</t>
  </si>
  <si>
    <t>Документарная и выездная</t>
  </si>
  <si>
    <t>862003450963</t>
  </si>
  <si>
    <t>Дата регистрации проверяемого лица не совпадает с информацией из ЕГРЮЛ/ЕГРИП</t>
  </si>
  <si>
    <t>20190909-0937-4506-3825-000000383432</t>
  </si>
  <si>
    <t>20190909-0937-4520-0688-000000383432</t>
  </si>
  <si>
    <t>20190909-0937-4519-2976-000000383432</t>
  </si>
  <si>
    <t>20190909-0937-4519-8006-000000383432</t>
  </si>
  <si>
    <t>Автономное учреждение Ханты-Мансийского автономного округа-Югры "Конноспортивный клуб "Мустанг"</t>
  </si>
  <si>
    <t>Ханты-Мансийский автономный округ - Югра, г. Ханты-Мансийск,            ул. Еловая, 34</t>
  </si>
  <si>
    <t>г. Ханты-Мансийск,               район фермы Горная, кадастровый номер 86120301002357.</t>
  </si>
  <si>
    <t>1038600004937</t>
  </si>
  <si>
    <t>8601021112</t>
  </si>
  <si>
    <t>14.08.2003</t>
  </si>
  <si>
    <t>01.06.2020</t>
  </si>
  <si>
    <t>862003450964</t>
  </si>
  <si>
    <t>20190909-0937-4506-4315-000000383432</t>
  </si>
  <si>
    <t>20190909-0937-4521-0536-000000383432</t>
  </si>
  <si>
    <t>20190909-0937-4520-5013-000000383432</t>
  </si>
  <si>
    <t>20190909-0937-4520-7449-000000383432</t>
  </si>
  <si>
    <t>Бюджетное профессиональное образовательное учреждение Ханты-Мансийского автономного округа-Югры колледж-интернат "Центр искусств для одаренных детей севера"</t>
  </si>
  <si>
    <t>Ханты-Мансийский автономный округ - Югра, г. Ханты-Мансийск,             ул. Пискунова, 1</t>
  </si>
  <si>
    <t>г. Ханты-Мансийск, ул. Энгельса, ряд 4, бокс 8, кадастровый номер 86120101001195 ул. Энгельса, ряд 4, бокс 7, кадастровый номер 86120101001197 ул. Энгельса, ряд 4, бокс 6, кадастровый номер 86120101001198.</t>
  </si>
  <si>
    <t>1048600002054</t>
  </si>
  <si>
    <t>8601022620</t>
  </si>
  <si>
    <t>13.04.2004</t>
  </si>
  <si>
    <t>01.07.2020</t>
  </si>
  <si>
    <t>862003450965</t>
  </si>
  <si>
    <t>20190909-0937-4506-4723-000000383432</t>
  </si>
  <si>
    <t>20190909-0937-4522-1347-000000383432</t>
  </si>
  <si>
    <t>20190909-0937-4521-3787-000000383432</t>
  </si>
  <si>
    <t>20190909-0937-4521-6986-000000383432</t>
  </si>
  <si>
    <t>Автономное учреждение Ханты-Мансийского автономного округа-Югры "Окружная телерадиокомпания "Югра"</t>
  </si>
  <si>
    <t>Ханты-Мансийский автономный округ - Югра, г. Ханты-Мансийск,             ул. Гагарина, 4</t>
  </si>
  <si>
    <t>г. Ханты-Мансийск, ул. Гагарина, 4, кадастровый номер 861201010811                         ул. Гагарина, 4, кадастровый номер 8612010108114 ул. Ленина, 9, кадастровый номер 8612010108171 ул. Гагарина, район д.4, кадастровый номер 8612010108172 ул. Садовая, 15, кадастровый номер 861201050012 ул. Садовая, 15, кадастровый номер 861201050013.</t>
  </si>
  <si>
    <t>1028600509706</t>
  </si>
  <si>
    <t>8601013369</t>
  </si>
  <si>
    <t>14.10.2002</t>
  </si>
  <si>
    <t>01.08.2020</t>
  </si>
  <si>
    <t>862003450966</t>
  </si>
  <si>
    <t>20190909-0937-4506-5126-000000383432</t>
  </si>
  <si>
    <t>20190909-0937-4523-2260-000000383432</t>
  </si>
  <si>
    <t>20190909-0937-4522-4743-000000383432</t>
  </si>
  <si>
    <t>20190909-0937-4522-8008-000000383432</t>
  </si>
  <si>
    <t>Акционерное общество"Управление теплоснабжения и инженерных сетей"</t>
  </si>
  <si>
    <t>Ханты-Мансийский автономный округ - Югра, г.Ханты-Мансийск, ул. Чехова д. 81</t>
  </si>
  <si>
    <t>г.Ханты-Мансийск, ул. Калинина кадастровый номер 86120000000213 ул.Ленина кадастровый номер 861200000007484 ул.Пушкина кадастровый номер 86120000000205 ул Луговая кадастровый номер 86120000000237 ул. Красногвардейская кадастровый номер 86120000000209 ул Мичурина кадастровый номер 86120000000235</t>
  </si>
  <si>
    <t>г. Ханты-Мансийск,ул.Калинина кадастровый номер 86120000000213 ул.Ленина кадастровый номер 861200000007484 ул.Пушкина кадастровый номер 86120000000205 ул.Луговая кадастровый номер 86120000000237 ул. Красногвардейская кадастровый номер 86120000000209 ул. Мичурина кадастровый номер 86120000000235</t>
  </si>
  <si>
    <t>1168617073635</t>
  </si>
  <si>
    <t>8601058850</t>
  </si>
  <si>
    <t>Соблюдение обязательных требований, установленных в отношении обеспечения сохранности автомобильных дорог общего пользования местного значения федеральным законодательством, законами Ханты-мансийского автономного округа - Югры и муниципальными правлвыми актами</t>
  </si>
  <si>
    <t>02.12.2016</t>
  </si>
  <si>
    <t>Служба по контролю и надзору в сфере охраны окружающей среды, объектов животного мира и лесных отношений Ханты-Мансийского автономного округа - Югры; Северо-Уральское управление Федеральной службы по экологическому, технологическому  и атомному надзору; Главное управление МЧС России по Ханты-Мансийскому автономному округу - Югре</t>
  </si>
  <si>
    <t>862003450967</t>
  </si>
  <si>
    <t>20190909-0937-4506-5532-000000383432</t>
  </si>
  <si>
    <t>20190909-0937-4524-0134-000000383432</t>
  </si>
  <si>
    <t>20190909-0937-4523-5203-000000383432</t>
  </si>
  <si>
    <t>20190909-0937-4523-7603-000000383432</t>
  </si>
  <si>
    <t>г. Ханты-Мансийск, ул. Гагарина д.149 ул. Строителей д. 100 ул. Строителей д. 104 ул. Строителей д. 123</t>
  </si>
  <si>
    <t>Соблюдение обязательных требований, установленных в отношении муниципального жилищного фонда "Жилищный кодекс Российской Федерации" от 29.12.2014 № 188-ФЗ</t>
  </si>
  <si>
    <t>862003450968</t>
  </si>
  <si>
    <t>20190909-0937-4506-5939-000000383432</t>
  </si>
  <si>
    <t>20190909-0937-4524-8735-000000383432</t>
  </si>
  <si>
    <t>20190909-0937-4524-3287-000000383432</t>
  </si>
  <si>
    <t>20190909-0937-4524-6384-000000383432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</si>
</sst>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color rgb="FF000000"/>
      <name val="Tahoma"/>
      <charset val="1"/>
    </font>
    <font>
      <b/>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5" xfId="0" applyFont="1" applyBorder="1" applyAlignment="1">
      <alignment horizontal="center" vertical="top"/>
    </xf>
    <xf numFmtId="0" fontId="0" fillId="3" borderId="4" xfId="0" applyFont="1" applyFill="1" applyBorder="1" applyAlignment="1">
      <alignment horizontal="center" vertical="center" wrapText="1"/>
    </xf>
    <xf numFmtId="0" fontId="3" fillId="0" borderId="0" xfId="0" applyFont="1" applyBorder="1" applyAlignment="1">
      <alignment horizontal="center"/>
    </xf>
    <xf numFmtId="0" fontId="2" fillId="4" borderId="1"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Font="1" applyBorder="1" applyAlignment="1">
      <alignment wrapText="1"/>
    </xf>
    <xf numFmtId="49" fontId="0" fillId="0" borderId="6" xfId="0" applyNumberFormat="1" applyFont="1" applyBorder="1"/>
    <xf numFmtId="164" fontId="0" fillId="0" borderId="6" xfId="0" applyNumberFormat="1" applyFont="1" applyBorder="1"/>
    <xf numFmtId="1" fontId="0" fillId="0" borderId="6" xfId="0" applyNumberFormat="1" applyFont="1" applyBorder="1"/>
    <xf numFmtId="49" fontId="0" fillId="0" borderId="6"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457200</xdr:colOff>
      <xdr:row>23</xdr:row>
      <xdr:rowOff>1247775</xdr:rowOff>
    </xdr:to>
    <xdr:sp macro="" textlink="">
      <xdr:nvSpPr>
        <xdr:cNvPr id="1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30"/>
  <sheetViews>
    <sheetView tabSelected="1" topLeftCell="A13" zoomScale="75" zoomScaleNormal="75" workbookViewId="0"/>
  </sheetViews>
  <sheetFormatPr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customWidth="1"/>
    <col min="37" max="1025" width="8.5703125" customWidth="1"/>
  </cols>
  <sheetData>
    <row r="1" spans="2:36" ht="12" customHeight="1" x14ac:dyDescent="0.25">
      <c r="N1" s="9"/>
      <c r="O1" s="9"/>
      <c r="P1" s="9"/>
      <c r="R1" s="10"/>
      <c r="S1" s="10"/>
      <c r="T1" s="10"/>
      <c r="U1" s="10"/>
      <c r="AB1" s="11" t="s">
        <v>0</v>
      </c>
      <c r="AC1" s="12"/>
      <c r="AD1" s="13" t="s">
        <v>1</v>
      </c>
      <c r="AI1" t="s">
        <v>2</v>
      </c>
      <c r="AJ1" t="s">
        <v>3</v>
      </c>
    </row>
    <row r="2" spans="2:36" ht="14.45" customHeight="1" x14ac:dyDescent="0.25">
      <c r="M2" s="9"/>
      <c r="N2" s="9"/>
      <c r="O2" s="9"/>
      <c r="P2" s="9"/>
      <c r="Q2" s="10"/>
      <c r="R2" s="10"/>
      <c r="S2" s="10"/>
      <c r="T2" s="10"/>
      <c r="U2" s="10"/>
      <c r="AB2" s="11"/>
      <c r="AC2" s="14"/>
      <c r="AD2" s="13" t="s">
        <v>4</v>
      </c>
      <c r="AI2" t="s">
        <v>5</v>
      </c>
      <c r="AJ2" t="s">
        <v>6</v>
      </c>
    </row>
    <row r="3" spans="2:36" ht="15.75" x14ac:dyDescent="0.25">
      <c r="B3" s="15" t="s">
        <v>7</v>
      </c>
      <c r="C3" s="16" t="s">
        <v>8</v>
      </c>
      <c r="M3" s="9"/>
      <c r="N3" s="9"/>
      <c r="O3" s="9"/>
      <c r="P3" s="9"/>
      <c r="Q3" s="10"/>
      <c r="R3" s="10"/>
      <c r="S3" s="10"/>
      <c r="T3" s="10"/>
      <c r="U3" s="10"/>
      <c r="AB3" s="11"/>
      <c r="AC3" s="17"/>
      <c r="AD3" s="13" t="s">
        <v>9</v>
      </c>
      <c r="AI3" t="s">
        <v>10</v>
      </c>
      <c r="AJ3" t="s">
        <v>11</v>
      </c>
    </row>
    <row r="4" spans="2:36" ht="31.15" customHeight="1" x14ac:dyDescent="0.25">
      <c r="B4" s="15" t="s">
        <v>12</v>
      </c>
      <c r="C4" s="8" t="s">
        <v>13</v>
      </c>
      <c r="D4" s="8"/>
      <c r="E4" s="8"/>
      <c r="F4" s="8"/>
      <c r="G4" s="8"/>
      <c r="H4" s="8"/>
      <c r="Q4" s="10"/>
      <c r="R4" s="10"/>
      <c r="S4" s="10"/>
      <c r="T4" s="10"/>
      <c r="U4" s="10"/>
      <c r="AB4" s="13"/>
      <c r="AC4" s="18"/>
      <c r="AD4" s="13" t="s">
        <v>14</v>
      </c>
      <c r="AJ4" t="s">
        <v>15</v>
      </c>
    </row>
    <row r="5" spans="2:36" ht="15.75" x14ac:dyDescent="0.25">
      <c r="B5" s="15" t="s">
        <v>16</v>
      </c>
      <c r="C5" s="19" t="s">
        <v>17</v>
      </c>
      <c r="Q5" s="10"/>
      <c r="R5" s="10"/>
      <c r="S5" s="10"/>
      <c r="T5" s="10"/>
      <c r="U5" s="10"/>
      <c r="AJ5" t="s">
        <v>18</v>
      </c>
    </row>
    <row r="6" spans="2:36" x14ac:dyDescent="0.25">
      <c r="R6" s="20"/>
      <c r="S6" s="20"/>
      <c r="T6" s="20"/>
      <c r="U6" s="20"/>
      <c r="AJ6" t="s">
        <v>19</v>
      </c>
    </row>
    <row r="7" spans="2:36" ht="15.75" x14ac:dyDescent="0.25">
      <c r="J7" s="21" t="s">
        <v>20</v>
      </c>
      <c r="R7" s="20"/>
      <c r="S7" s="20"/>
      <c r="T7" s="20"/>
      <c r="U7" s="20"/>
    </row>
    <row r="8" spans="2:36" ht="15.75" x14ac:dyDescent="0.25">
      <c r="B8" s="7" t="s">
        <v>21</v>
      </c>
      <c r="C8" s="7"/>
      <c r="D8" s="7"/>
      <c r="E8" s="7"/>
      <c r="F8" s="7"/>
      <c r="G8" s="7"/>
      <c r="H8" s="7"/>
      <c r="I8" s="7"/>
      <c r="J8" s="7"/>
      <c r="K8" s="7"/>
      <c r="L8" s="7"/>
      <c r="M8" s="7"/>
      <c r="N8" s="7"/>
      <c r="O8" s="7"/>
      <c r="P8" s="7"/>
      <c r="Q8" s="7"/>
      <c r="R8" s="7"/>
      <c r="S8" s="7"/>
      <c r="T8" s="7"/>
      <c r="U8" s="7"/>
    </row>
    <row r="9" spans="2:36" ht="33" customHeight="1" x14ac:dyDescent="0.25">
      <c r="C9" s="6" t="s">
        <v>22</v>
      </c>
      <c r="D9" s="6"/>
      <c r="E9" s="6"/>
      <c r="F9" s="6"/>
      <c r="G9" s="6"/>
      <c r="H9" s="6"/>
      <c r="I9" s="6"/>
      <c r="J9" s="6"/>
      <c r="K9" s="6"/>
      <c r="L9" s="6"/>
      <c r="M9" s="6"/>
      <c r="N9" s="6"/>
      <c r="O9" s="6"/>
      <c r="P9" s="6"/>
      <c r="Q9" s="6"/>
      <c r="R9" s="6"/>
    </row>
    <row r="10" spans="2:36" x14ac:dyDescent="0.25">
      <c r="C10" s="5" t="s">
        <v>23</v>
      </c>
      <c r="D10" s="5"/>
      <c r="E10" s="5"/>
      <c r="F10" s="5"/>
      <c r="G10" s="5"/>
      <c r="H10" s="5"/>
      <c r="I10" s="5"/>
      <c r="J10" s="5"/>
      <c r="K10" s="5"/>
      <c r="L10" s="5"/>
      <c r="M10" s="5"/>
      <c r="N10" s="5"/>
      <c r="O10" s="5"/>
      <c r="P10" s="5"/>
      <c r="Q10" s="5"/>
      <c r="R10" s="5"/>
    </row>
    <row r="13" spans="2:36" ht="16.5" x14ac:dyDescent="0.3">
      <c r="R13" s="22"/>
      <c r="S13" s="22" t="s">
        <v>24</v>
      </c>
      <c r="T13" s="22"/>
      <c r="U13" s="22"/>
    </row>
    <row r="14" spans="2:36" x14ac:dyDescent="0.25">
      <c r="Q14" s="23"/>
      <c r="R14" s="23"/>
      <c r="S14" s="23"/>
      <c r="T14" s="23"/>
      <c r="U14" s="23"/>
    </row>
    <row r="15" spans="2:36" x14ac:dyDescent="0.25">
      <c r="Q15" s="5" t="s">
        <v>25</v>
      </c>
      <c r="R15" s="5"/>
      <c r="S15" s="5"/>
      <c r="T15" s="5"/>
      <c r="U15" s="5"/>
    </row>
    <row r="16" spans="2:36" ht="16.5" x14ac:dyDescent="0.3">
      <c r="Q16" s="24" t="s">
        <v>26</v>
      </c>
      <c r="R16" s="23"/>
      <c r="S16" s="23"/>
      <c r="T16" s="23"/>
      <c r="U16" s="23"/>
    </row>
    <row r="18" spans="2:34" ht="15.75" x14ac:dyDescent="0.25">
      <c r="K18" s="25" t="s">
        <v>27</v>
      </c>
    </row>
    <row r="19" spans="2:34" ht="15.75" x14ac:dyDescent="0.25">
      <c r="F19" s="26"/>
      <c r="H19" s="26"/>
      <c r="J19" s="26"/>
      <c r="L19" s="26"/>
      <c r="M19" s="26"/>
      <c r="N19" s="26"/>
      <c r="O19" s="26"/>
      <c r="P19" s="26"/>
      <c r="Q19" s="27" t="s">
        <v>28</v>
      </c>
      <c r="R19" s="28" t="s">
        <v>29</v>
      </c>
      <c r="AE19" t="s">
        <v>30</v>
      </c>
    </row>
    <row r="21" spans="2:34" ht="74.25" customHeight="1" x14ac:dyDescent="0.25">
      <c r="B21" s="4" t="s">
        <v>31</v>
      </c>
      <c r="C21" s="3" t="s">
        <v>32</v>
      </c>
      <c r="D21" s="3"/>
      <c r="E21" s="3"/>
      <c r="F21" s="2" t="s">
        <v>33</v>
      </c>
      <c r="G21" s="2" t="s">
        <v>34</v>
      </c>
      <c r="H21" s="3" t="s">
        <v>35</v>
      </c>
      <c r="I21" s="3" t="s">
        <v>36</v>
      </c>
      <c r="J21" s="3"/>
      <c r="K21" s="3"/>
      <c r="L21" s="3"/>
      <c r="M21" s="2" t="s">
        <v>37</v>
      </c>
      <c r="N21" s="4" t="s">
        <v>38</v>
      </c>
      <c r="O21" s="4"/>
      <c r="P21" s="2" t="s">
        <v>39</v>
      </c>
      <c r="Q21" s="2" t="s">
        <v>40</v>
      </c>
      <c r="R21" s="4" t="s">
        <v>41</v>
      </c>
      <c r="S21" s="4"/>
      <c r="T21" s="4"/>
      <c r="U21" s="4" t="s">
        <v>42</v>
      </c>
      <c r="V21" s="3" t="s">
        <v>43</v>
      </c>
      <c r="W21" s="3"/>
      <c r="X21" s="3"/>
      <c r="Y21" s="3"/>
      <c r="Z21" s="1" t="s">
        <v>44</v>
      </c>
      <c r="AA21" s="3" t="s">
        <v>45</v>
      </c>
    </row>
    <row r="22" spans="2:34" ht="225" customHeight="1" x14ac:dyDescent="0.25">
      <c r="B22" s="4"/>
      <c r="C22" s="29" t="s">
        <v>46</v>
      </c>
      <c r="D22" s="29" t="s">
        <v>47</v>
      </c>
      <c r="E22" s="30" t="s">
        <v>48</v>
      </c>
      <c r="F22" s="2"/>
      <c r="G22" s="2"/>
      <c r="H22" s="2"/>
      <c r="I22" s="29" t="s">
        <v>49</v>
      </c>
      <c r="J22" s="29" t="s">
        <v>50</v>
      </c>
      <c r="K22" s="29" t="s">
        <v>51</v>
      </c>
      <c r="L22" s="29" t="s">
        <v>52</v>
      </c>
      <c r="M22" s="2"/>
      <c r="N22" s="30" t="s">
        <v>53</v>
      </c>
      <c r="O22" s="29" t="s">
        <v>54</v>
      </c>
      <c r="P22" s="2"/>
      <c r="Q22" s="2"/>
      <c r="R22" s="29" t="s">
        <v>55</v>
      </c>
      <c r="S22" s="29" t="s">
        <v>56</v>
      </c>
      <c r="T22" s="29" t="s">
        <v>57</v>
      </c>
      <c r="U22" s="4"/>
      <c r="V22" s="29" t="s">
        <v>58</v>
      </c>
      <c r="W22" s="29" t="s">
        <v>59</v>
      </c>
      <c r="X22" s="29" t="s">
        <v>60</v>
      </c>
      <c r="Y22" s="29" t="s">
        <v>61</v>
      </c>
      <c r="Z22" s="1"/>
      <c r="AA22" s="1"/>
    </row>
    <row r="23" spans="2:34" x14ac:dyDescent="0.25">
      <c r="B23" s="31">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34">
        <v>21</v>
      </c>
      <c r="W23" s="34">
        <v>22</v>
      </c>
      <c r="X23" s="34">
        <v>23</v>
      </c>
      <c r="Y23" s="34">
        <v>24</v>
      </c>
      <c r="Z23" s="35">
        <v>25</v>
      </c>
      <c r="AA23" s="34">
        <v>26</v>
      </c>
    </row>
    <row r="24" spans="2:34" ht="120" x14ac:dyDescent="0.25">
      <c r="B24" s="36" t="s">
        <v>62</v>
      </c>
      <c r="C24" s="36" t="s">
        <v>63</v>
      </c>
      <c r="D24" s="36" t="s">
        <v>64</v>
      </c>
      <c r="E24" s="36" t="s">
        <v>64</v>
      </c>
      <c r="F24" s="37" t="s">
        <v>65</v>
      </c>
      <c r="G24" s="37" t="s">
        <v>66</v>
      </c>
      <c r="H24" s="36" t="s">
        <v>67</v>
      </c>
      <c r="I24" s="38" t="s">
        <v>68</v>
      </c>
      <c r="J24" s="38"/>
      <c r="K24" s="38"/>
      <c r="L24" s="36"/>
      <c r="M24" s="37" t="s">
        <v>69</v>
      </c>
      <c r="N24" s="39" t="s">
        <v>70</v>
      </c>
      <c r="O24" s="39"/>
      <c r="P24" s="36" t="s">
        <v>71</v>
      </c>
      <c r="Q24" s="36"/>
      <c r="R24" s="36"/>
      <c r="S24" s="38"/>
      <c r="T24" s="38"/>
      <c r="U24" s="40"/>
      <c r="V24" s="36"/>
      <c r="W24" s="36"/>
      <c r="X24" s="36"/>
      <c r="Y24" s="36"/>
      <c r="Z24" s="37" t="s">
        <v>72</v>
      </c>
      <c r="AA24" s="36"/>
      <c r="AC24" t="s">
        <v>73</v>
      </c>
      <c r="AE24" t="s">
        <v>74</v>
      </c>
      <c r="AF24" t="s">
        <v>75</v>
      </c>
      <c r="AG24" t="s">
        <v>76</v>
      </c>
      <c r="AH24" t="s">
        <v>77</v>
      </c>
    </row>
    <row r="25" spans="2:34" ht="14.45" customHeight="1" x14ac:dyDescent="0.25">
      <c r="B25" s="36" t="s">
        <v>78</v>
      </c>
      <c r="C25" s="36" t="s">
        <v>79</v>
      </c>
      <c r="D25" s="36" t="s">
        <v>80</v>
      </c>
      <c r="E25" s="36" t="s">
        <v>80</v>
      </c>
      <c r="F25" s="37" t="s">
        <v>81</v>
      </c>
      <c r="G25" s="37" t="s">
        <v>82</v>
      </c>
      <c r="H25" s="36" t="s">
        <v>67</v>
      </c>
      <c r="I25" s="38" t="s">
        <v>83</v>
      </c>
      <c r="J25" s="38"/>
      <c r="K25" s="38"/>
      <c r="L25" s="36"/>
      <c r="M25" s="37" t="s">
        <v>84</v>
      </c>
      <c r="N25" s="39" t="s">
        <v>70</v>
      </c>
      <c r="O25" s="39"/>
      <c r="P25" s="36" t="s">
        <v>71</v>
      </c>
      <c r="Q25" s="36"/>
      <c r="R25" s="36"/>
      <c r="S25" s="38"/>
      <c r="T25" s="38"/>
      <c r="U25" s="40"/>
      <c r="V25" s="36"/>
      <c r="W25" s="36"/>
      <c r="X25" s="36"/>
      <c r="Y25" s="36"/>
      <c r="Z25" s="37" t="s">
        <v>85</v>
      </c>
      <c r="AA25" s="36"/>
      <c r="AE25" t="s">
        <v>86</v>
      </c>
      <c r="AF25" t="s">
        <v>87</v>
      </c>
      <c r="AG25" t="s">
        <v>88</v>
      </c>
      <c r="AH25" t="s">
        <v>89</v>
      </c>
    </row>
    <row r="26" spans="2:34" ht="14.45" customHeight="1" x14ac:dyDescent="0.25">
      <c r="B26" s="36" t="s">
        <v>90</v>
      </c>
      <c r="C26" s="36" t="s">
        <v>91</v>
      </c>
      <c r="D26" s="36" t="s">
        <v>92</v>
      </c>
      <c r="E26" s="36" t="s">
        <v>92</v>
      </c>
      <c r="F26" s="37" t="s">
        <v>93</v>
      </c>
      <c r="G26" s="37" t="s">
        <v>94</v>
      </c>
      <c r="H26" s="36" t="s">
        <v>67</v>
      </c>
      <c r="I26" s="38" t="s">
        <v>95</v>
      </c>
      <c r="J26" s="38"/>
      <c r="K26" s="38"/>
      <c r="L26" s="36"/>
      <c r="M26" s="37" t="s">
        <v>96</v>
      </c>
      <c r="N26" s="39" t="s">
        <v>70</v>
      </c>
      <c r="O26" s="39"/>
      <c r="P26" s="36" t="s">
        <v>71</v>
      </c>
      <c r="Q26" s="36"/>
      <c r="R26" s="36"/>
      <c r="S26" s="38"/>
      <c r="T26" s="38"/>
      <c r="U26" s="36"/>
      <c r="V26" s="36"/>
      <c r="W26" s="36"/>
      <c r="X26" s="36"/>
      <c r="Y26" s="36"/>
      <c r="Z26" s="37" t="s">
        <v>97</v>
      </c>
      <c r="AA26" s="36"/>
      <c r="AC26" t="s">
        <v>73</v>
      </c>
      <c r="AE26" t="s">
        <v>98</v>
      </c>
      <c r="AF26" t="s">
        <v>99</v>
      </c>
      <c r="AG26" t="s">
        <v>100</v>
      </c>
      <c r="AH26" t="s">
        <v>101</v>
      </c>
    </row>
    <row r="27" spans="2:34" ht="14.45" customHeight="1" x14ac:dyDescent="0.25">
      <c r="B27" s="36" t="s">
        <v>102</v>
      </c>
      <c r="C27" s="36" t="s">
        <v>103</v>
      </c>
      <c r="D27" s="36" t="s">
        <v>104</v>
      </c>
      <c r="E27" s="36" t="s">
        <v>104</v>
      </c>
      <c r="F27" s="37" t="s">
        <v>105</v>
      </c>
      <c r="G27" s="37" t="s">
        <v>106</v>
      </c>
      <c r="H27" s="36" t="s">
        <v>67</v>
      </c>
      <c r="I27" s="38" t="s">
        <v>107</v>
      </c>
      <c r="J27" s="38"/>
      <c r="K27" s="38"/>
      <c r="L27" s="36"/>
      <c r="M27" s="37" t="s">
        <v>108</v>
      </c>
      <c r="N27" s="39" t="s">
        <v>70</v>
      </c>
      <c r="O27" s="39"/>
      <c r="P27" s="36" t="s">
        <v>71</v>
      </c>
      <c r="Q27" s="36"/>
      <c r="R27" s="36"/>
      <c r="S27" s="38"/>
      <c r="T27" s="38"/>
      <c r="U27" s="36"/>
      <c r="V27" s="36"/>
      <c r="W27" s="36"/>
      <c r="X27" s="36"/>
      <c r="Y27" s="36"/>
      <c r="Z27" s="37" t="s">
        <v>109</v>
      </c>
      <c r="AA27" s="36"/>
      <c r="AC27" t="s">
        <v>73</v>
      </c>
      <c r="AE27" t="s">
        <v>110</v>
      </c>
      <c r="AF27" t="s">
        <v>111</v>
      </c>
      <c r="AG27" t="s">
        <v>112</v>
      </c>
      <c r="AH27" t="s">
        <v>113</v>
      </c>
    </row>
    <row r="28" spans="2:34" ht="14.45" customHeight="1" x14ac:dyDescent="0.25">
      <c r="B28" s="36" t="s">
        <v>114</v>
      </c>
      <c r="C28" s="36" t="s">
        <v>115</v>
      </c>
      <c r="D28" s="36" t="s">
        <v>116</v>
      </c>
      <c r="E28" s="36" t="s">
        <v>117</v>
      </c>
      <c r="F28" s="37" t="s">
        <v>118</v>
      </c>
      <c r="G28" s="37" t="s">
        <v>119</v>
      </c>
      <c r="H28" s="36" t="s">
        <v>120</v>
      </c>
      <c r="I28" s="38" t="s">
        <v>121</v>
      </c>
      <c r="J28" s="38"/>
      <c r="K28" s="38"/>
      <c r="L28" s="36"/>
      <c r="M28" s="37" t="s">
        <v>69</v>
      </c>
      <c r="N28" s="39" t="s">
        <v>70</v>
      </c>
      <c r="O28" s="39"/>
      <c r="P28" s="36" t="s">
        <v>71</v>
      </c>
      <c r="Q28" s="36" t="s">
        <v>122</v>
      </c>
      <c r="R28" s="36"/>
      <c r="S28" s="38"/>
      <c r="T28" s="38"/>
      <c r="U28" s="36"/>
      <c r="V28" s="36"/>
      <c r="W28" s="36"/>
      <c r="X28" s="36"/>
      <c r="Y28" s="36"/>
      <c r="Z28" s="37" t="s">
        <v>123</v>
      </c>
      <c r="AA28" s="36"/>
      <c r="AC28" t="s">
        <v>73</v>
      </c>
      <c r="AE28" t="s">
        <v>124</v>
      </c>
      <c r="AF28" t="s">
        <v>125</v>
      </c>
      <c r="AG28" t="s">
        <v>126</v>
      </c>
      <c r="AH28" t="s">
        <v>127</v>
      </c>
    </row>
    <row r="29" spans="2:34" ht="14.45" customHeight="1" x14ac:dyDescent="0.25">
      <c r="B29" s="36" t="s">
        <v>114</v>
      </c>
      <c r="C29" s="36" t="s">
        <v>115</v>
      </c>
      <c r="D29" s="36" t="s">
        <v>128</v>
      </c>
      <c r="E29" s="36" t="s">
        <v>128</v>
      </c>
      <c r="F29" s="37" t="s">
        <v>118</v>
      </c>
      <c r="G29" s="37" t="s">
        <v>119</v>
      </c>
      <c r="H29" s="36" t="s">
        <v>129</v>
      </c>
      <c r="I29" s="38" t="s">
        <v>121</v>
      </c>
      <c r="J29" s="38"/>
      <c r="K29" s="38"/>
      <c r="L29" s="36"/>
      <c r="M29" s="37" t="s">
        <v>69</v>
      </c>
      <c r="N29" s="39" t="s">
        <v>70</v>
      </c>
      <c r="O29" s="39"/>
      <c r="P29" s="36" t="s">
        <v>71</v>
      </c>
      <c r="Q29" s="36" t="s">
        <v>122</v>
      </c>
      <c r="R29" s="36"/>
      <c r="S29" s="38"/>
      <c r="T29" s="38"/>
      <c r="U29" s="36"/>
      <c r="V29" s="36"/>
      <c r="W29" s="36"/>
      <c r="X29" s="36"/>
      <c r="Y29" s="36"/>
      <c r="Z29" s="37" t="s">
        <v>130</v>
      </c>
      <c r="AA29" s="36"/>
      <c r="AC29" t="s">
        <v>73</v>
      </c>
      <c r="AE29" t="s">
        <v>131</v>
      </c>
      <c r="AF29" t="s">
        <v>132</v>
      </c>
      <c r="AG29" t="s">
        <v>133</v>
      </c>
      <c r="AH29" t="s">
        <v>134</v>
      </c>
    </row>
    <row r="30" spans="2:34" x14ac:dyDescent="0.25">
      <c r="B30" s="36"/>
      <c r="C30" s="36"/>
      <c r="D30" s="36"/>
      <c r="E30" s="36"/>
      <c r="F30" s="37"/>
      <c r="G30" s="37"/>
      <c r="H30" s="36"/>
      <c r="I30" s="38"/>
      <c r="J30" s="38"/>
      <c r="K30" s="38"/>
      <c r="L30" s="36"/>
      <c r="M30" s="37"/>
      <c r="N30" s="39"/>
      <c r="O30" s="39"/>
      <c r="P30" s="36"/>
      <c r="Q30" s="36"/>
      <c r="R30" s="36"/>
      <c r="S30" s="38"/>
      <c r="T30" s="38"/>
      <c r="U30" s="36"/>
      <c r="V30" s="36"/>
      <c r="W30" s="36"/>
      <c r="X30" s="36"/>
      <c r="Y30" s="36"/>
      <c r="Z30" s="37"/>
      <c r="AA30" s="36"/>
    </row>
  </sheetData>
  <mergeCells count="20">
    <mergeCell ref="R21:T21"/>
    <mergeCell ref="U21:U22"/>
    <mergeCell ref="V21:Y21"/>
    <mergeCell ref="Z21:Z22"/>
    <mergeCell ref="AA21:AA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s>
  <dataValidations count="2">
    <dataValidation type="list" allowBlank="1" showInputMessage="1" showErrorMessage="1" sqref="P24:P25">
      <formula1>$AI$1:$AI$3</formula1>
      <formula2>0</formula2>
    </dataValidation>
    <dataValidation type="list" allowBlank="1" showInputMessage="1" showErrorMessage="1" sqref="U24:U25">
      <formula1>$AJ$1:$AJ$6</formula1>
      <formula2>0</formula2>
    </dataValidation>
  </dataValidations>
  <pageMargins left="0.23611111111111099" right="0.23611111111111099" top="0.31527777777777799" bottom="0.31527777777777799" header="0.51180555555555496" footer="0.51180555555555496"/>
  <pageSetup paperSize="9" firstPageNumber="0" orientation="landscape"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Проводников Александр Михайлович</cp:lastModifiedBy>
  <cp:revision>1</cp:revision>
  <cp:lastPrinted>2018-05-23T14:44:44Z</cp:lastPrinted>
  <dcterms:created xsi:type="dcterms:W3CDTF">2017-04-06T14:22:47Z</dcterms:created>
  <dcterms:modified xsi:type="dcterms:W3CDTF">2019-12-02T04:56:19Z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