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9" activeTab="0"/>
  </bookViews>
  <sheets>
    <sheet name="Услуга 1" sheetId="1" r:id="rId1"/>
    <sheet name="Услуга 2" sheetId="2" r:id="rId2"/>
    <sheet name="Работа" sheetId="3" state="hidden" r:id="rId3"/>
  </sheets>
  <definedNames>
    <definedName name="_xlnm.Print_Area" localSheetId="2">'Работа'!$A$1:$FE$49</definedName>
    <definedName name="_xlnm.Print_Area" localSheetId="0">'Услуга 1'!$A$1:$FE$41</definedName>
    <definedName name="_xlnm.Print_Area" localSheetId="1">'Услуга 2'!$A$1:$FE$37</definedName>
  </definedNames>
  <calcPr fullCalcOnLoad="1"/>
</workbook>
</file>

<file path=xl/sharedStrings.xml><?xml version="1.0" encoding="utf-8"?>
<sst xmlns="http://schemas.openxmlformats.org/spreadsheetml/2006/main" count="241" uniqueCount="134">
  <si>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</si>
  <si>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</si>
  <si>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</si>
  <si>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</si>
  <si>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</si>
  <si>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</si>
  <si>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</si>
  <si>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</si>
  <si>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</si>
  <si>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</si>
  <si>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</si>
  <si>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</si>
  <si>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</si>
  <si>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</si>
  <si>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</si>
  <si>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</si>
  <si>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</si>
  <si>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</si>
  <si>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</si>
  <si>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</si>
  <si>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</si>
  <si>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</si>
  <si>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</si>
  <si>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</si>
  <si>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</si>
  <si>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</si>
  <si>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</si>
  <si>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</si>
  <si>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</si>
  <si>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</si>
  <si>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</si>
  <si>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</si>
  <si>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</si>
  <si>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</si>
  <si>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</si>
  <si>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</si>
  <si>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</si>
  <si>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</si>
  <si>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</si>
  <si>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</si>
  <si>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</si>
  <si>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</si>
  <si>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2)</t>
    </r>
  </si>
  <si>
    <t>____________________</t>
  </si>
  <si>
    <t>1</t>
  </si>
  <si>
    <t>744</t>
  </si>
  <si>
    <t>792</t>
  </si>
  <si>
    <t>15</t>
  </si>
  <si>
    <t>17</t>
  </si>
  <si>
    <t>наименование</t>
  </si>
  <si>
    <t>июля</t>
  </si>
  <si>
    <t>И.о. директора</t>
  </si>
  <si>
    <t>А.В. Ручкин</t>
  </si>
  <si>
    <t>Код по сводному</t>
  </si>
  <si>
    <t>Наименование муниципального учреждения</t>
  </si>
  <si>
    <t>Виды деятельности муниципального учреждения</t>
  </si>
  <si>
    <t>1. Наименование муниципальной услуги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</si>
  <si>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</si>
  <si>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</si>
  <si>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</si>
  <si>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</si>
  <si>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</si>
  <si>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код по ОКЕИ</t>
  </si>
  <si>
    <t>наимено-вание показателя</t>
  </si>
  <si>
    <t xml:space="preserve">единица 
измерения </t>
  </si>
  <si>
    <t>Показатель качества муниципальной услуги</t>
  </si>
  <si>
    <t>значение</t>
  </si>
  <si>
    <t>справочник периодов пребывания</t>
  </si>
  <si>
    <t>Не указано</t>
  </si>
  <si>
    <t>Очная</t>
  </si>
  <si>
    <t>Процент</t>
  </si>
  <si>
    <t>виды образова-тельных программ</t>
  </si>
  <si>
    <t>формы образования и формы реализации образова-тельных программ</t>
  </si>
  <si>
    <t>наименование показателя</t>
  </si>
  <si>
    <t>категория потребите-лей</t>
  </si>
  <si>
    <t>3.2. Сведения о фактическом достижении показателей, характеризующих объем муниципальной услуги:</t>
  </si>
  <si>
    <t xml:space="preserve">единица 
измерения 
</t>
  </si>
  <si>
    <t>Человек</t>
  </si>
  <si>
    <t>утверж-дено 
в муници-пальном задании 
на год</t>
  </si>
  <si>
    <t>Уникаль-ный номер реестро-вой записи</t>
  </si>
  <si>
    <t>Укомплекто-ванность педагогичес-кими кадрами по штатному расписанию</t>
  </si>
  <si>
    <t>утвержде-но в муници-пальном задании на год</t>
  </si>
  <si>
    <t>Физические лица</t>
  </si>
  <si>
    <t>М.П.</t>
  </si>
  <si>
    <t>Показатель объема муниципальной услуги</t>
  </si>
  <si>
    <t>по общероссийскому</t>
  </si>
  <si>
    <t>базовому перечню</t>
  </si>
  <si>
    <t>базовому перечню услуг</t>
  </si>
  <si>
    <t>утверж-дено в муници-пальном задании на отчетную дату</t>
  </si>
  <si>
    <t>утверждено в муниципаль-ном задании на отчетную дату</t>
  </si>
  <si>
    <t>услуг</t>
  </si>
  <si>
    <t>2. Категории потребителей муниципальной услуги</t>
  </si>
  <si>
    <t>утверждено в муниципальном задании на год</t>
  </si>
  <si>
    <t>утвержде-но в муници-пальном задании на отчетную дату</t>
  </si>
  <si>
    <t>испол-нено на отчет-ную дату</t>
  </si>
  <si>
    <t>Раздел 2</t>
  </si>
  <si>
    <t>допустимое (возможное) отклонение</t>
  </si>
  <si>
    <t>85.41</t>
  </si>
  <si>
    <t>Образование дополнительное детей и взрослых</t>
  </si>
  <si>
    <t>Реализация дополнительных общеразвивающих программ</t>
  </si>
  <si>
    <t>направлен-ность образова-тельной программы</t>
  </si>
  <si>
    <t>Доля обучающихся, занявших призовые места в конкурсах, фестивалях, смотрах, выставках, конференциях и иных мероприятиях различного
уровня от количества участников</t>
  </si>
  <si>
    <t>Доля родителей (законных представите-лей) обучающихся, удовлетво-ренных качеством и доступностью услуги</t>
  </si>
  <si>
    <t>Человеко-час</t>
  </si>
  <si>
    <t>539</t>
  </si>
  <si>
    <t>категория потреби-телей</t>
  </si>
  <si>
    <t>Число человеко-часов пребыва-ния</t>
  </si>
  <si>
    <t>Организация отдыха детей и молодежи</t>
  </si>
  <si>
    <t>10.028.0</t>
  </si>
  <si>
    <t>Единица</t>
  </si>
  <si>
    <t>642</t>
  </si>
  <si>
    <t>В каникуляр-ное время с дневным пребывани-ем</t>
  </si>
  <si>
    <t>Доля родителей (законных представите-лей) детей, удовлетво-ренных качеством и доступностью услуги</t>
  </si>
  <si>
    <t>Число обоснованных жалоб родителей (законных представите-лей)</t>
  </si>
  <si>
    <t>Число нарушений, связанных с предоставле-нием питания для детей</t>
  </si>
  <si>
    <t>Количес-тво человек</t>
  </si>
  <si>
    <t>МБУДО "Станция юных натуралистов"</t>
  </si>
  <si>
    <t xml:space="preserve">                                                     (должность)      (подпись)        (расшифровка подписи)</t>
  </si>
  <si>
    <t>0506001</t>
  </si>
  <si>
    <t>3.2. Показатели, характеризующие объем муниципальной услуги:</t>
  </si>
  <si>
    <t>-</t>
  </si>
  <si>
    <r>
      <t>Руководитель (уполномоченное лицо) Д</t>
    </r>
    <r>
      <rPr>
        <u val="single"/>
        <sz val="11"/>
        <rFont val="Times New Roman"/>
        <family val="1"/>
      </rPr>
      <t>иректор</t>
    </r>
    <r>
      <rPr>
        <sz val="11"/>
        <rFont val="Times New Roman"/>
        <family val="1"/>
      </rPr>
      <t xml:space="preserve">  ______________  Е.А. Коробейникова</t>
    </r>
  </si>
  <si>
    <t>На отчетную дату имеется открытая вакансия на должность ПДО.</t>
  </si>
  <si>
    <t>причина отклонения</t>
  </si>
  <si>
    <t>за 2020 год</t>
  </si>
  <si>
    <t xml:space="preserve">МУНИЦИПАЛЬНОГО ЗАДАНИЯ </t>
  </si>
  <si>
    <t>42.Г42.0</t>
  </si>
  <si>
    <t>804200О.
99.0.ББ52АЖ48000</t>
  </si>
  <si>
    <t>920700О.
99.0.АЗ22АА01001</t>
  </si>
  <si>
    <t>920700
О.
99.0.АЗ
22АА01001</t>
  </si>
  <si>
    <t>III квартал</t>
  </si>
  <si>
    <t>Исполнение на отчетную дату за 3 квартал 2020г.</t>
  </si>
  <si>
    <t>В условиях текущей санитарно-эпидемиологической обстановки организация и проведение лагерей были отменены.</t>
  </si>
  <si>
    <t>В соответствии с годовым календарным учебным графиком на 2020-2021 учебный год образовательная деятельность начинается с 07.09.2020.
В условиях текущей санитарно-эпидемиологической обстановки, доля обучающихся, принимающих участие в конференциях значительно снижена.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</si>
</sst>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6" fillId="34" borderId="24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33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34" xfId="0" applyNumberFormat="1" applyFont="1" applyFill="1" applyBorder="1" applyAlignment="1">
      <alignment horizontal="center" vertical="center"/>
    </xf>
    <xf numFmtId="49" fontId="6" fillId="34" borderId="35" xfId="0" applyNumberFormat="1" applyFont="1" applyFill="1" applyBorder="1" applyAlignment="1">
      <alignment horizontal="center" vertical="center"/>
    </xf>
    <xf numFmtId="49" fontId="6" fillId="34" borderId="36" xfId="0" applyNumberFormat="1" applyFont="1" applyFill="1" applyBorder="1" applyAlignment="1">
      <alignment horizontal="center" vertical="center"/>
    </xf>
    <xf numFmtId="49" fontId="6" fillId="34" borderId="37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Fill="1" applyBorder="1" applyAlignment="1" quotePrefix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1"/>
  <sheetViews>
    <sheetView tabSelected="1" view="pageBreakPreview" zoomScale="90" zoomScaleNormal="90" zoomScaleSheetLayoutView="90" workbookViewId="0" topLeftCell="A1">
      <selection activeCell="GO38" sqref="GO38"/>
    </sheetView>
  </sheetViews>
  <sheetFormatPr defaultColWidth="0.875" defaultRowHeight="12" customHeight="1"/>
  <cols>
    <col min="1" max="2" width="0.875" style="1" customWidth="1"/>
    <col min="3" max="3" width="0.74609375" style="1" customWidth="1"/>
    <col min="4" max="4" width="0.875" style="1" hidden="1" customWidth="1"/>
    <col min="5" max="6" width="0.875" style="1" customWidth="1"/>
    <col min="7" max="7" width="0.6171875" style="1" customWidth="1"/>
    <col min="8" max="9" width="0.875" style="1" customWidth="1"/>
    <col min="10" max="10" width="0.2421875" style="1" customWidth="1"/>
    <col min="11" max="11" width="0.74609375" style="1" customWidth="1"/>
    <col min="12" max="12" width="1.25" style="1" customWidth="1"/>
    <col min="13" max="13" width="0.12890625" style="1" customWidth="1"/>
    <col min="14" max="14" width="0.12890625" style="1" hidden="1" customWidth="1"/>
    <col min="15" max="15" width="0.2421875" style="1" customWidth="1"/>
    <col min="16" max="17" width="0.875" style="1" customWidth="1"/>
    <col min="18" max="18" width="1.25" style="1" customWidth="1"/>
    <col min="19" max="23" width="0.875" style="1" customWidth="1"/>
    <col min="24" max="24" width="0.37109375" style="1" customWidth="1"/>
    <col min="25" max="25" width="1.12109375" style="1" customWidth="1"/>
    <col min="26" max="26" width="0.2421875" style="1" hidden="1" customWidth="1"/>
    <col min="27" max="35" width="0.875" style="1" customWidth="1"/>
    <col min="36" max="36" width="0.74609375" style="1" customWidth="1"/>
    <col min="37" max="37" width="0.875" style="1" customWidth="1"/>
    <col min="38" max="38" width="0.74609375" style="1" customWidth="1"/>
    <col min="39" max="46" width="0.875" style="1" customWidth="1"/>
    <col min="47" max="47" width="2.875" style="1" customWidth="1"/>
    <col min="48" max="48" width="0.875" style="1" customWidth="1"/>
    <col min="49" max="49" width="0.6171875" style="1" customWidth="1"/>
    <col min="50" max="60" width="0.875" style="1" customWidth="1"/>
    <col min="61" max="61" width="1.37890625" style="1" customWidth="1"/>
    <col min="62" max="62" width="1.625" style="1" customWidth="1"/>
    <col min="63" max="72" width="0.875" style="1" customWidth="1"/>
    <col min="73" max="73" width="0.12890625" style="1" customWidth="1"/>
    <col min="74" max="74" width="0.6171875" style="1" hidden="1" customWidth="1"/>
    <col min="75" max="75" width="0.875" style="1" hidden="1" customWidth="1"/>
    <col min="76" max="85" width="0.875" style="1" customWidth="1"/>
    <col min="86" max="86" width="3.75390625" style="1" customWidth="1"/>
    <col min="87" max="89" width="0.875" style="1" customWidth="1"/>
    <col min="90" max="90" width="1.875" style="1" customWidth="1"/>
    <col min="91" max="95" width="0.875" style="1" customWidth="1"/>
    <col min="96" max="96" width="0.12890625" style="1" customWidth="1"/>
    <col min="97" max="97" width="0.875" style="1" hidden="1" customWidth="1"/>
    <col min="98" max="98" width="0.875" style="1" customWidth="1"/>
    <col min="99" max="99" width="1.875" style="1" customWidth="1"/>
    <col min="100" max="100" width="0.37109375" style="1" customWidth="1"/>
    <col min="101" max="109" width="0.875" style="1" customWidth="1"/>
    <col min="110" max="110" width="0.6171875" style="1" customWidth="1"/>
    <col min="111" max="116" width="0.875" style="1" customWidth="1"/>
    <col min="117" max="117" width="9.25390625" style="1" customWidth="1"/>
    <col min="118" max="119" width="0.875" style="1" customWidth="1"/>
    <col min="120" max="120" width="5.375" style="1" customWidth="1"/>
    <col min="121" max="159" width="0.875" style="1" customWidth="1"/>
    <col min="160" max="160" width="4.75390625" style="1" customWidth="1"/>
    <col min="161" max="161" width="2.00390625" style="1" customWidth="1"/>
    <col min="162" max="162" width="0.875" style="1" customWidth="1"/>
    <col min="163" max="163" width="6.00390625" style="29" customWidth="1"/>
    <col min="164" max="16384" width="0.875" style="1" customWidth="1"/>
  </cols>
  <sheetData>
    <row r="1" spans="1:161" ht="15" customHeight="1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:161" s="3" customFormat="1" ht="17.25" customHeight="1">
      <c r="A2" s="49" t="s">
        <v>125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</row>
    <row r="3" spans="1:163" s="5" customFormat="1" ht="18" customHeight="1">
      <c r="A3" s="51" t="s">
        <v>124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G3" s="40"/>
    </row>
    <row r="4" spans="63:163" s="6" customFormat="1" ht="6" customHeight="1">
      <c r="BK4" s="11"/>
      <c r="BL4" s="11"/>
      <c r="BM4" s="24"/>
      <c r="BN4" s="24"/>
      <c r="BO4" s="24"/>
      <c r="BP4" s="24"/>
      <c r="BQ4" s="10"/>
      <c r="BR4" s="10"/>
      <c r="BS4" s="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11"/>
      <c r="CL4" s="11"/>
      <c r="CM4" s="11"/>
      <c r="CN4" s="11"/>
      <c r="CO4" s="25"/>
      <c r="CP4" s="25"/>
      <c r="CQ4" s="25"/>
      <c r="CR4" s="25"/>
      <c r="CS4" s="10"/>
      <c r="CT4" s="4"/>
      <c r="CU4" s="4"/>
      <c r="FG4" s="41"/>
    </row>
    <row r="5" spans="149:163" s="7" customFormat="1" ht="16.5" thickBot="1">
      <c r="ES5" s="100" t="s">
        <v>5</v>
      </c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G5" s="28"/>
    </row>
    <row r="6" spans="1:163" s="7" customFormat="1" ht="17.25" customHeight="1">
      <c r="A6" s="7" t="s">
        <v>54</v>
      </c>
      <c r="BB6" s="111" t="s">
        <v>116</v>
      </c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EQ6" s="8" t="s">
        <v>6</v>
      </c>
      <c r="ES6" s="101" t="s">
        <v>118</v>
      </c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3"/>
      <c r="FG6" s="28"/>
    </row>
    <row r="7" spans="1:163" s="7" customFormat="1" ht="17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EQ7" s="8" t="s">
        <v>7</v>
      </c>
      <c r="ES7" s="104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6"/>
      <c r="FG7" s="28"/>
    </row>
    <row r="8" spans="1:163" s="7" customFormat="1" ht="17.2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EQ8" s="8" t="s">
        <v>8</v>
      </c>
      <c r="ES8" s="108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10"/>
      <c r="FG8" s="28"/>
    </row>
    <row r="9" spans="1:163" s="7" customFormat="1" ht="17.25" customHeight="1">
      <c r="A9" s="7" t="s">
        <v>55</v>
      </c>
      <c r="EQ9" s="8" t="s">
        <v>53</v>
      </c>
      <c r="ES9" s="114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6"/>
      <c r="FG9" s="28"/>
    </row>
    <row r="10" spans="1:163" s="7" customFormat="1" ht="17.25" customHeight="1">
      <c r="A10" s="113" t="s">
        <v>98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EQ10" s="8" t="s">
        <v>9</v>
      </c>
      <c r="ES10" s="117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9"/>
      <c r="FG10" s="28"/>
    </row>
    <row r="11" spans="1:163" s="7" customFormat="1" ht="17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EQ11" s="8" t="s">
        <v>10</v>
      </c>
      <c r="ES11" s="108" t="s">
        <v>97</v>
      </c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10"/>
      <c r="FG11" s="28"/>
    </row>
    <row r="12" spans="1:161" s="29" customFormat="1" ht="17.25" customHeight="1">
      <c r="A12" s="140" t="s">
        <v>20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2" t="s">
        <v>130</v>
      </c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="7" customFormat="1" ht="6.75" customHeight="1">
      <c r="FG13" s="28"/>
    </row>
    <row r="14" spans="82:163" s="12" customFormat="1" ht="13.5" customHeight="1">
      <c r="CD14" s="13" t="s">
        <v>11</v>
      </c>
      <c r="CE14" s="144" t="s">
        <v>44</v>
      </c>
      <c r="CF14" s="144"/>
      <c r="CG14" s="144"/>
      <c r="CH14" s="144"/>
      <c r="CI14" s="144"/>
      <c r="CJ14" s="144"/>
      <c r="FG14" s="42"/>
    </row>
    <row r="15" s="7" customFormat="1" ht="6.75" customHeight="1" thickBot="1">
      <c r="FG15" s="28"/>
    </row>
    <row r="16" spans="1:163" s="7" customFormat="1" ht="15.75">
      <c r="A16" s="127" t="s">
        <v>56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20" t="s">
        <v>99</v>
      </c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EQ16" s="8" t="s">
        <v>57</v>
      </c>
      <c r="ES16" s="129" t="s">
        <v>126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  <c r="FG16" s="28"/>
    </row>
    <row r="17" spans="1:163" s="7" customFormat="1" ht="15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EQ17" s="8" t="s">
        <v>85</v>
      </c>
      <c r="ES17" s="132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  <c r="FG17" s="28"/>
    </row>
    <row r="18" spans="1:163" s="7" customFormat="1" ht="15.75">
      <c r="A18" s="31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39" t="s">
        <v>82</v>
      </c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EQ18" s="8" t="s">
        <v>87</v>
      </c>
      <c r="ES18" s="132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  <c r="FG18" s="28"/>
    </row>
    <row r="19" spans="1:163" s="7" customFormat="1" ht="16.5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ES19" s="135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7"/>
      <c r="FG19" s="28"/>
    </row>
    <row r="20" s="7" customFormat="1" ht="10.5" customHeight="1">
      <c r="FG20" s="28"/>
    </row>
    <row r="21" spans="1:163" s="7" customFormat="1" ht="15.75">
      <c r="A21" s="7" t="s">
        <v>58</v>
      </c>
      <c r="FG21" s="28"/>
    </row>
    <row r="22" spans="1:163" s="7" customFormat="1" ht="15.75">
      <c r="A22" s="7" t="s">
        <v>59</v>
      </c>
      <c r="FG22" s="28"/>
    </row>
    <row r="23" s="7" customFormat="1" ht="4.5" customHeight="1">
      <c r="FG23" s="28"/>
    </row>
    <row r="24" spans="1:163" s="2" customFormat="1" ht="13.5" customHeight="1">
      <c r="A24" s="60" t="s">
        <v>79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60" t="s">
        <v>60</v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80"/>
      <c r="AZ24" s="60" t="s">
        <v>61</v>
      </c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80"/>
      <c r="BX24" s="97" t="s">
        <v>65</v>
      </c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9"/>
      <c r="FG24" s="43"/>
    </row>
    <row r="25" spans="1:163" s="2" customFormat="1" ht="66.7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81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3"/>
      <c r="AZ25" s="81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3"/>
      <c r="BX25" s="60" t="s">
        <v>73</v>
      </c>
      <c r="BY25" s="79"/>
      <c r="BZ25" s="79"/>
      <c r="CA25" s="79"/>
      <c r="CB25" s="79"/>
      <c r="CC25" s="79"/>
      <c r="CD25" s="79"/>
      <c r="CE25" s="79"/>
      <c r="CF25" s="79"/>
      <c r="CG25" s="79"/>
      <c r="CH25" s="80"/>
      <c r="CI25" s="87" t="s">
        <v>64</v>
      </c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  <c r="DB25" s="60" t="s">
        <v>66</v>
      </c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120"/>
      <c r="DY25" s="60" t="s">
        <v>28</v>
      </c>
      <c r="DZ25" s="79"/>
      <c r="EA25" s="79"/>
      <c r="EB25" s="79"/>
      <c r="EC25" s="79"/>
      <c r="ED25" s="79"/>
      <c r="EE25" s="79"/>
      <c r="EF25" s="79"/>
      <c r="EG25" s="79"/>
      <c r="EH25" s="79"/>
      <c r="EI25" s="80"/>
      <c r="EJ25" s="60" t="s">
        <v>30</v>
      </c>
      <c r="EK25" s="79"/>
      <c r="EL25" s="79"/>
      <c r="EM25" s="79"/>
      <c r="EN25" s="79"/>
      <c r="EO25" s="79"/>
      <c r="EP25" s="79"/>
      <c r="EQ25" s="79"/>
      <c r="ER25" s="79"/>
      <c r="ES25" s="79"/>
      <c r="ET25" s="80"/>
      <c r="EU25" s="60" t="s">
        <v>123</v>
      </c>
      <c r="EV25" s="79"/>
      <c r="EW25" s="79"/>
      <c r="EX25" s="79"/>
      <c r="EY25" s="79"/>
      <c r="EZ25" s="79"/>
      <c r="FA25" s="79"/>
      <c r="FB25" s="79"/>
      <c r="FC25" s="79"/>
      <c r="FD25" s="79"/>
      <c r="FE25" s="80"/>
      <c r="FG25" s="43"/>
    </row>
    <row r="26" spans="1:163" s="2" customFormat="1" ht="14.2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60" t="s">
        <v>74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120"/>
      <c r="AB26" s="87" t="s">
        <v>71</v>
      </c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60" t="s">
        <v>100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120"/>
      <c r="AZ26" s="60" t="s">
        <v>72</v>
      </c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120"/>
      <c r="BL26" s="60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120"/>
      <c r="BX26" s="81"/>
      <c r="BY26" s="82"/>
      <c r="BZ26" s="82"/>
      <c r="CA26" s="82"/>
      <c r="CB26" s="82"/>
      <c r="CC26" s="82"/>
      <c r="CD26" s="82"/>
      <c r="CE26" s="82"/>
      <c r="CF26" s="82"/>
      <c r="CG26" s="82"/>
      <c r="CH26" s="83"/>
      <c r="CI26" s="87" t="s">
        <v>16</v>
      </c>
      <c r="CJ26" s="88"/>
      <c r="CK26" s="88"/>
      <c r="CL26" s="88"/>
      <c r="CM26" s="88"/>
      <c r="CN26" s="88"/>
      <c r="CO26" s="88"/>
      <c r="CP26" s="88"/>
      <c r="CQ26" s="88"/>
      <c r="CR26" s="88"/>
      <c r="CS26" s="89"/>
      <c r="CT26" s="87" t="s">
        <v>62</v>
      </c>
      <c r="CU26" s="88"/>
      <c r="CV26" s="88"/>
      <c r="CW26" s="88"/>
      <c r="CX26" s="88"/>
      <c r="CY26" s="88"/>
      <c r="CZ26" s="88"/>
      <c r="DA26" s="89"/>
      <c r="DB26" s="60" t="s">
        <v>81</v>
      </c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58" t="s">
        <v>88</v>
      </c>
      <c r="DN26" s="60" t="s">
        <v>26</v>
      </c>
      <c r="DO26" s="61"/>
      <c r="DP26" s="61"/>
      <c r="DQ26" s="61"/>
      <c r="DR26" s="61"/>
      <c r="DS26" s="61"/>
      <c r="DT26" s="61"/>
      <c r="DU26" s="61"/>
      <c r="DV26" s="61"/>
      <c r="DW26" s="61"/>
      <c r="DX26" s="120"/>
      <c r="DY26" s="81"/>
      <c r="DZ26" s="82"/>
      <c r="EA26" s="82"/>
      <c r="EB26" s="82"/>
      <c r="EC26" s="82"/>
      <c r="ED26" s="82"/>
      <c r="EE26" s="82"/>
      <c r="EF26" s="82"/>
      <c r="EG26" s="82"/>
      <c r="EH26" s="82"/>
      <c r="EI26" s="83"/>
      <c r="EJ26" s="81"/>
      <c r="EK26" s="82"/>
      <c r="EL26" s="82"/>
      <c r="EM26" s="82"/>
      <c r="EN26" s="82"/>
      <c r="EO26" s="82"/>
      <c r="EP26" s="82"/>
      <c r="EQ26" s="82"/>
      <c r="ER26" s="82"/>
      <c r="ES26" s="82"/>
      <c r="ET26" s="83"/>
      <c r="EU26" s="81"/>
      <c r="EV26" s="82"/>
      <c r="EW26" s="82"/>
      <c r="EX26" s="82"/>
      <c r="EY26" s="82"/>
      <c r="EZ26" s="82"/>
      <c r="FA26" s="82"/>
      <c r="FB26" s="82"/>
      <c r="FC26" s="82"/>
      <c r="FD26" s="82"/>
      <c r="FE26" s="83"/>
      <c r="FG26" s="43"/>
    </row>
    <row r="27" spans="1:163" s="2" customFormat="1" ht="89.2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62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96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96"/>
      <c r="AN27" s="62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96"/>
      <c r="AZ27" s="62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96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96"/>
      <c r="BX27" s="84"/>
      <c r="BY27" s="85"/>
      <c r="BZ27" s="85"/>
      <c r="CA27" s="85"/>
      <c r="CB27" s="85"/>
      <c r="CC27" s="85"/>
      <c r="CD27" s="85"/>
      <c r="CE27" s="85"/>
      <c r="CF27" s="85"/>
      <c r="CG27" s="85"/>
      <c r="CH27" s="86"/>
      <c r="CI27" s="90"/>
      <c r="CJ27" s="91"/>
      <c r="CK27" s="91"/>
      <c r="CL27" s="91"/>
      <c r="CM27" s="91"/>
      <c r="CN27" s="91"/>
      <c r="CO27" s="91"/>
      <c r="CP27" s="91"/>
      <c r="CQ27" s="91"/>
      <c r="CR27" s="91"/>
      <c r="CS27" s="92"/>
      <c r="CT27" s="90"/>
      <c r="CU27" s="91"/>
      <c r="CV27" s="91"/>
      <c r="CW27" s="91"/>
      <c r="CX27" s="91"/>
      <c r="CY27" s="91"/>
      <c r="CZ27" s="91"/>
      <c r="DA27" s="92"/>
      <c r="DB27" s="62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59"/>
      <c r="DN27" s="62"/>
      <c r="DO27" s="63"/>
      <c r="DP27" s="63"/>
      <c r="DQ27" s="63"/>
      <c r="DR27" s="63"/>
      <c r="DS27" s="63"/>
      <c r="DT27" s="63"/>
      <c r="DU27" s="63"/>
      <c r="DV27" s="63"/>
      <c r="DW27" s="63"/>
      <c r="DX27" s="96"/>
      <c r="DY27" s="84"/>
      <c r="DZ27" s="85"/>
      <c r="EA27" s="85"/>
      <c r="EB27" s="85"/>
      <c r="EC27" s="85"/>
      <c r="ED27" s="85"/>
      <c r="EE27" s="85"/>
      <c r="EF27" s="85"/>
      <c r="EG27" s="85"/>
      <c r="EH27" s="85"/>
      <c r="EI27" s="86"/>
      <c r="EJ27" s="84"/>
      <c r="EK27" s="85"/>
      <c r="EL27" s="85"/>
      <c r="EM27" s="85"/>
      <c r="EN27" s="85"/>
      <c r="EO27" s="85"/>
      <c r="EP27" s="85"/>
      <c r="EQ27" s="85"/>
      <c r="ER27" s="85"/>
      <c r="ES27" s="85"/>
      <c r="ET27" s="86"/>
      <c r="EU27" s="84"/>
      <c r="EV27" s="85"/>
      <c r="EW27" s="85"/>
      <c r="EX27" s="85"/>
      <c r="EY27" s="85"/>
      <c r="EZ27" s="85"/>
      <c r="FA27" s="85"/>
      <c r="FB27" s="85"/>
      <c r="FC27" s="85"/>
      <c r="FD27" s="85"/>
      <c r="FE27" s="86"/>
      <c r="FG27" s="43"/>
    </row>
    <row r="28" spans="1:163" s="14" customFormat="1" ht="12.75">
      <c r="A28" s="52">
        <v>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52">
        <v>2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  <c r="AB28" s="52">
        <v>3</v>
      </c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52">
        <v>4</v>
      </c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52">
        <v>5</v>
      </c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  <c r="BL28" s="52">
        <v>6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5"/>
      <c r="BX28" s="52">
        <v>7</v>
      </c>
      <c r="BY28" s="64"/>
      <c r="BZ28" s="64"/>
      <c r="CA28" s="64"/>
      <c r="CB28" s="64"/>
      <c r="CC28" s="64"/>
      <c r="CD28" s="64"/>
      <c r="CE28" s="64"/>
      <c r="CF28" s="64"/>
      <c r="CG28" s="64"/>
      <c r="CH28" s="65"/>
      <c r="CI28" s="52">
        <v>8</v>
      </c>
      <c r="CJ28" s="64"/>
      <c r="CK28" s="64"/>
      <c r="CL28" s="64"/>
      <c r="CM28" s="64"/>
      <c r="CN28" s="64"/>
      <c r="CO28" s="64"/>
      <c r="CP28" s="64"/>
      <c r="CQ28" s="64"/>
      <c r="CR28" s="64"/>
      <c r="CS28" s="65"/>
      <c r="CT28" s="52">
        <v>9</v>
      </c>
      <c r="CU28" s="64"/>
      <c r="CV28" s="64"/>
      <c r="CW28" s="64"/>
      <c r="CX28" s="64"/>
      <c r="CY28" s="64"/>
      <c r="CZ28" s="64"/>
      <c r="DA28" s="65"/>
      <c r="DB28" s="52">
        <v>10</v>
      </c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34">
        <v>11</v>
      </c>
      <c r="DN28" s="52">
        <v>12</v>
      </c>
      <c r="DO28" s="64"/>
      <c r="DP28" s="64"/>
      <c r="DQ28" s="64"/>
      <c r="DR28" s="64"/>
      <c r="DS28" s="64"/>
      <c r="DT28" s="64"/>
      <c r="DU28" s="64"/>
      <c r="DV28" s="64"/>
      <c r="DW28" s="64"/>
      <c r="DX28" s="65"/>
      <c r="DY28" s="52">
        <v>13</v>
      </c>
      <c r="DZ28" s="64"/>
      <c r="EA28" s="64"/>
      <c r="EB28" s="64"/>
      <c r="EC28" s="64"/>
      <c r="ED28" s="64"/>
      <c r="EE28" s="64"/>
      <c r="EF28" s="64"/>
      <c r="EG28" s="64"/>
      <c r="EH28" s="64"/>
      <c r="EI28" s="65"/>
      <c r="EJ28" s="52">
        <v>14</v>
      </c>
      <c r="EK28" s="64"/>
      <c r="EL28" s="64"/>
      <c r="EM28" s="64"/>
      <c r="EN28" s="64"/>
      <c r="EO28" s="64"/>
      <c r="EP28" s="64"/>
      <c r="EQ28" s="64"/>
      <c r="ER28" s="64"/>
      <c r="ES28" s="64"/>
      <c r="ET28" s="65"/>
      <c r="EU28" s="52">
        <v>15</v>
      </c>
      <c r="EV28" s="64"/>
      <c r="EW28" s="64"/>
      <c r="EX28" s="64"/>
      <c r="EY28" s="64"/>
      <c r="EZ28" s="64"/>
      <c r="FA28" s="64"/>
      <c r="FB28" s="64"/>
      <c r="FC28" s="64"/>
      <c r="FD28" s="64"/>
      <c r="FE28" s="65"/>
      <c r="FG28" s="44"/>
    </row>
    <row r="29" spans="1:163" s="27" customFormat="1" ht="93.75" customHeight="1">
      <c r="A29" s="196" t="s">
        <v>127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8"/>
      <c r="P29" s="93" t="s">
        <v>68</v>
      </c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5"/>
      <c r="AB29" s="93" t="s">
        <v>68</v>
      </c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93" t="s">
        <v>68</v>
      </c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5"/>
      <c r="AZ29" s="66" t="s">
        <v>69</v>
      </c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174"/>
      <c r="BL29" s="93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5"/>
      <c r="BX29" s="93" t="s">
        <v>80</v>
      </c>
      <c r="BY29" s="165"/>
      <c r="BZ29" s="165"/>
      <c r="CA29" s="165"/>
      <c r="CB29" s="165"/>
      <c r="CC29" s="165"/>
      <c r="CD29" s="165"/>
      <c r="CE29" s="165"/>
      <c r="CF29" s="165"/>
      <c r="CG29" s="165"/>
      <c r="CH29" s="166"/>
      <c r="CI29" s="93" t="s">
        <v>70</v>
      </c>
      <c r="CJ29" s="165"/>
      <c r="CK29" s="165"/>
      <c r="CL29" s="165"/>
      <c r="CM29" s="165"/>
      <c r="CN29" s="165"/>
      <c r="CO29" s="165"/>
      <c r="CP29" s="165"/>
      <c r="CQ29" s="165"/>
      <c r="CR29" s="165"/>
      <c r="CS29" s="166"/>
      <c r="CT29" s="193" t="s">
        <v>45</v>
      </c>
      <c r="CU29" s="194"/>
      <c r="CV29" s="194"/>
      <c r="CW29" s="194"/>
      <c r="CX29" s="194"/>
      <c r="CY29" s="194"/>
      <c r="CZ29" s="194"/>
      <c r="DA29" s="195"/>
      <c r="DB29" s="66">
        <v>100</v>
      </c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35">
        <v>100</v>
      </c>
      <c r="DN29" s="66">
        <v>80</v>
      </c>
      <c r="DO29" s="167"/>
      <c r="DP29" s="167"/>
      <c r="DQ29" s="167"/>
      <c r="DR29" s="167"/>
      <c r="DS29" s="167"/>
      <c r="DT29" s="167"/>
      <c r="DU29" s="167"/>
      <c r="DV29" s="167"/>
      <c r="DW29" s="167"/>
      <c r="DX29" s="168"/>
      <c r="DY29" s="66">
        <v>5</v>
      </c>
      <c r="DZ29" s="167"/>
      <c r="EA29" s="167"/>
      <c r="EB29" s="167"/>
      <c r="EC29" s="167"/>
      <c r="ED29" s="167"/>
      <c r="EE29" s="167"/>
      <c r="EF29" s="167"/>
      <c r="EG29" s="167"/>
      <c r="EH29" s="167"/>
      <c r="EI29" s="168"/>
      <c r="EJ29" s="169">
        <v>-15</v>
      </c>
      <c r="EK29" s="170"/>
      <c r="EL29" s="170"/>
      <c r="EM29" s="170"/>
      <c r="EN29" s="170"/>
      <c r="EO29" s="170"/>
      <c r="EP29" s="170"/>
      <c r="EQ29" s="170"/>
      <c r="ER29" s="170"/>
      <c r="ES29" s="170"/>
      <c r="ET29" s="171"/>
      <c r="EU29" s="76" t="s">
        <v>122</v>
      </c>
      <c r="EV29" s="77"/>
      <c r="EW29" s="77"/>
      <c r="EX29" s="77"/>
      <c r="EY29" s="77"/>
      <c r="EZ29" s="77"/>
      <c r="FA29" s="77"/>
      <c r="FB29" s="77"/>
      <c r="FC29" s="77"/>
      <c r="FD29" s="77"/>
      <c r="FE29" s="78"/>
      <c r="FG29" s="45">
        <f>DN29/DM29*100</f>
        <v>80</v>
      </c>
    </row>
    <row r="30" spans="1:163" s="27" customFormat="1" ht="233.2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1"/>
      <c r="P30" s="93" t="s">
        <v>68</v>
      </c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  <c r="AB30" s="93" t="s">
        <v>68</v>
      </c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93" t="s">
        <v>68</v>
      </c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5"/>
      <c r="AZ30" s="66" t="s">
        <v>69</v>
      </c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174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93" t="s">
        <v>101</v>
      </c>
      <c r="BY30" s="165"/>
      <c r="BZ30" s="165"/>
      <c r="CA30" s="165"/>
      <c r="CB30" s="165"/>
      <c r="CC30" s="165"/>
      <c r="CD30" s="165"/>
      <c r="CE30" s="165"/>
      <c r="CF30" s="165"/>
      <c r="CG30" s="165"/>
      <c r="CH30" s="166"/>
      <c r="CI30" s="93" t="s">
        <v>70</v>
      </c>
      <c r="CJ30" s="165"/>
      <c r="CK30" s="165"/>
      <c r="CL30" s="165"/>
      <c r="CM30" s="165"/>
      <c r="CN30" s="165"/>
      <c r="CO30" s="165"/>
      <c r="CP30" s="165"/>
      <c r="CQ30" s="165"/>
      <c r="CR30" s="165"/>
      <c r="CS30" s="166"/>
      <c r="CT30" s="151" t="s">
        <v>45</v>
      </c>
      <c r="CU30" s="152"/>
      <c r="CV30" s="152"/>
      <c r="CW30" s="152"/>
      <c r="CX30" s="152"/>
      <c r="CY30" s="152"/>
      <c r="CZ30" s="152"/>
      <c r="DA30" s="153"/>
      <c r="DB30" s="68">
        <v>20</v>
      </c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46">
        <v>20</v>
      </c>
      <c r="DN30" s="121">
        <v>16</v>
      </c>
      <c r="DO30" s="122"/>
      <c r="DP30" s="122"/>
      <c r="DQ30" s="122"/>
      <c r="DR30" s="122"/>
      <c r="DS30" s="122"/>
      <c r="DT30" s="122"/>
      <c r="DU30" s="122"/>
      <c r="DV30" s="122"/>
      <c r="DW30" s="122"/>
      <c r="DX30" s="123"/>
      <c r="DY30" s="121">
        <v>5</v>
      </c>
      <c r="DZ30" s="122"/>
      <c r="EA30" s="122"/>
      <c r="EB30" s="122"/>
      <c r="EC30" s="122"/>
      <c r="ED30" s="122"/>
      <c r="EE30" s="122"/>
      <c r="EF30" s="122"/>
      <c r="EG30" s="122"/>
      <c r="EH30" s="122"/>
      <c r="EI30" s="123"/>
      <c r="EJ30" s="181">
        <v>-15</v>
      </c>
      <c r="EK30" s="182"/>
      <c r="EL30" s="182"/>
      <c r="EM30" s="182"/>
      <c r="EN30" s="182"/>
      <c r="EO30" s="182"/>
      <c r="EP30" s="182"/>
      <c r="EQ30" s="182"/>
      <c r="ER30" s="182"/>
      <c r="ES30" s="182"/>
      <c r="ET30" s="183"/>
      <c r="EU30" s="277" t="s">
        <v>133</v>
      </c>
      <c r="EV30" s="278"/>
      <c r="EW30" s="278"/>
      <c r="EX30" s="278"/>
      <c r="EY30" s="278"/>
      <c r="EZ30" s="278"/>
      <c r="FA30" s="278"/>
      <c r="FB30" s="278"/>
      <c r="FC30" s="278"/>
      <c r="FD30" s="278"/>
      <c r="FE30" s="279"/>
      <c r="FG30" s="45">
        <f>DN30/DM30*100</f>
        <v>80</v>
      </c>
    </row>
    <row r="31" spans="1:163" s="27" customFormat="1" ht="153" customHeight="1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  <c r="P31" s="93" t="s">
        <v>68</v>
      </c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3" t="s">
        <v>68</v>
      </c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93" t="s">
        <v>68</v>
      </c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5"/>
      <c r="AZ31" s="66" t="s">
        <v>69</v>
      </c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174"/>
      <c r="BL31" s="172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90" t="s">
        <v>102</v>
      </c>
      <c r="BY31" s="91"/>
      <c r="BZ31" s="91"/>
      <c r="CA31" s="91"/>
      <c r="CB31" s="91"/>
      <c r="CC31" s="91"/>
      <c r="CD31" s="91"/>
      <c r="CE31" s="91"/>
      <c r="CF31" s="91"/>
      <c r="CG31" s="91"/>
      <c r="CH31" s="92"/>
      <c r="CI31" s="93" t="s">
        <v>70</v>
      </c>
      <c r="CJ31" s="165"/>
      <c r="CK31" s="165"/>
      <c r="CL31" s="165"/>
      <c r="CM31" s="165"/>
      <c r="CN31" s="165"/>
      <c r="CO31" s="165"/>
      <c r="CP31" s="165"/>
      <c r="CQ31" s="165"/>
      <c r="CR31" s="165"/>
      <c r="CS31" s="166"/>
      <c r="CT31" s="193" t="s">
        <v>45</v>
      </c>
      <c r="CU31" s="194"/>
      <c r="CV31" s="194"/>
      <c r="CW31" s="194"/>
      <c r="CX31" s="194"/>
      <c r="CY31" s="194"/>
      <c r="CZ31" s="194"/>
      <c r="DA31" s="195"/>
      <c r="DB31" s="66">
        <v>80</v>
      </c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36">
        <v>80</v>
      </c>
      <c r="DN31" s="124">
        <v>80</v>
      </c>
      <c r="DO31" s="125"/>
      <c r="DP31" s="125"/>
      <c r="DQ31" s="125"/>
      <c r="DR31" s="125"/>
      <c r="DS31" s="125"/>
      <c r="DT31" s="125"/>
      <c r="DU31" s="125"/>
      <c r="DV31" s="125"/>
      <c r="DW31" s="125"/>
      <c r="DX31" s="126"/>
      <c r="DY31" s="124">
        <v>5</v>
      </c>
      <c r="DZ31" s="125"/>
      <c r="EA31" s="125"/>
      <c r="EB31" s="125"/>
      <c r="EC31" s="125"/>
      <c r="ED31" s="125"/>
      <c r="EE31" s="125"/>
      <c r="EF31" s="125"/>
      <c r="EG31" s="125"/>
      <c r="EH31" s="125"/>
      <c r="EI31" s="126"/>
      <c r="EJ31" s="124" t="s">
        <v>120</v>
      </c>
      <c r="EK31" s="125"/>
      <c r="EL31" s="125"/>
      <c r="EM31" s="125"/>
      <c r="EN31" s="125"/>
      <c r="EO31" s="125"/>
      <c r="EP31" s="125"/>
      <c r="EQ31" s="125"/>
      <c r="ER31" s="125"/>
      <c r="ES31" s="125"/>
      <c r="ET31" s="126"/>
      <c r="EU31" s="76" t="s">
        <v>120</v>
      </c>
      <c r="EV31" s="77"/>
      <c r="EW31" s="77"/>
      <c r="EX31" s="77"/>
      <c r="EY31" s="77"/>
      <c r="EZ31" s="77"/>
      <c r="FA31" s="77"/>
      <c r="FB31" s="77"/>
      <c r="FC31" s="77"/>
      <c r="FD31" s="77"/>
      <c r="FE31" s="78"/>
      <c r="FG31" s="45"/>
    </row>
    <row r="32" s="7" customFormat="1" ht="15.75">
      <c r="FG32" s="28"/>
    </row>
    <row r="33" spans="1:163" s="7" customFormat="1" ht="15.75">
      <c r="A33" s="127" t="s">
        <v>119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FG33" s="28"/>
    </row>
    <row r="34" s="7" customFormat="1" ht="13.5" customHeight="1">
      <c r="FG34" s="28"/>
    </row>
    <row r="35" spans="1:163" s="2" customFormat="1" ht="13.5" customHeight="1">
      <c r="A35" s="60" t="s">
        <v>79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60" t="s">
        <v>60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80"/>
      <c r="AX35" s="60" t="s">
        <v>61</v>
      </c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80"/>
      <c r="BV35" s="97" t="s">
        <v>84</v>
      </c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9"/>
      <c r="EV35" s="60" t="s">
        <v>31</v>
      </c>
      <c r="EW35" s="79"/>
      <c r="EX35" s="79"/>
      <c r="EY35" s="79"/>
      <c r="EZ35" s="79"/>
      <c r="FA35" s="79"/>
      <c r="FB35" s="79"/>
      <c r="FC35" s="79"/>
      <c r="FD35" s="79"/>
      <c r="FE35" s="80"/>
      <c r="FG35" s="43"/>
    </row>
    <row r="36" spans="1:163" s="2" customFormat="1" ht="66.7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3"/>
      <c r="AX36" s="81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3"/>
      <c r="BV36" s="60" t="s">
        <v>19</v>
      </c>
      <c r="BW36" s="79"/>
      <c r="BX36" s="79"/>
      <c r="BY36" s="79"/>
      <c r="BZ36" s="79"/>
      <c r="CA36" s="79"/>
      <c r="CB36" s="79"/>
      <c r="CC36" s="79"/>
      <c r="CD36" s="79"/>
      <c r="CE36" s="80"/>
      <c r="CF36" s="87" t="s">
        <v>76</v>
      </c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9"/>
      <c r="CX36" s="97" t="s">
        <v>66</v>
      </c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5"/>
      <c r="DR36" s="60" t="s">
        <v>28</v>
      </c>
      <c r="DS36" s="79"/>
      <c r="DT36" s="79"/>
      <c r="DU36" s="79"/>
      <c r="DV36" s="79"/>
      <c r="DW36" s="79"/>
      <c r="DX36" s="79"/>
      <c r="DY36" s="79"/>
      <c r="DZ36" s="79"/>
      <c r="EA36" s="80"/>
      <c r="EB36" s="60" t="s">
        <v>30</v>
      </c>
      <c r="EC36" s="79"/>
      <c r="ED36" s="79"/>
      <c r="EE36" s="79"/>
      <c r="EF36" s="79"/>
      <c r="EG36" s="79"/>
      <c r="EH36" s="79"/>
      <c r="EI36" s="79"/>
      <c r="EJ36" s="79"/>
      <c r="EK36" s="80"/>
      <c r="EL36" s="60" t="s">
        <v>29</v>
      </c>
      <c r="EM36" s="79"/>
      <c r="EN36" s="79"/>
      <c r="EO36" s="79"/>
      <c r="EP36" s="79"/>
      <c r="EQ36" s="79"/>
      <c r="ER36" s="79"/>
      <c r="ES36" s="79"/>
      <c r="ET36" s="79"/>
      <c r="EU36" s="80"/>
      <c r="EV36" s="81"/>
      <c r="EW36" s="82"/>
      <c r="EX36" s="82"/>
      <c r="EY36" s="82"/>
      <c r="EZ36" s="82"/>
      <c r="FA36" s="82"/>
      <c r="FB36" s="82"/>
      <c r="FC36" s="82"/>
      <c r="FD36" s="82"/>
      <c r="FE36" s="83"/>
      <c r="FG36" s="43"/>
    </row>
    <row r="37" spans="1:163" s="2" customFormat="1" ht="14.2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60" t="s">
        <v>105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20"/>
      <c r="Z37" s="87" t="s">
        <v>71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9"/>
      <c r="AL37" s="60" t="s">
        <v>100</v>
      </c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120"/>
      <c r="AX37" s="60" t="s">
        <v>72</v>
      </c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120"/>
      <c r="BJ37" s="60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120"/>
      <c r="BV37" s="81"/>
      <c r="BW37" s="82"/>
      <c r="BX37" s="82"/>
      <c r="BY37" s="82"/>
      <c r="BZ37" s="82"/>
      <c r="CA37" s="82"/>
      <c r="CB37" s="82"/>
      <c r="CC37" s="82"/>
      <c r="CD37" s="82"/>
      <c r="CE37" s="83"/>
      <c r="CF37" s="87" t="s">
        <v>49</v>
      </c>
      <c r="CG37" s="88"/>
      <c r="CH37" s="88"/>
      <c r="CI37" s="88"/>
      <c r="CJ37" s="88"/>
      <c r="CK37" s="88"/>
      <c r="CL37" s="88"/>
      <c r="CM37" s="88"/>
      <c r="CN37" s="88"/>
      <c r="CO37" s="89"/>
      <c r="CP37" s="87" t="s">
        <v>62</v>
      </c>
      <c r="CQ37" s="88"/>
      <c r="CR37" s="88"/>
      <c r="CS37" s="88"/>
      <c r="CT37" s="88"/>
      <c r="CU37" s="88"/>
      <c r="CV37" s="88"/>
      <c r="CW37" s="89"/>
      <c r="CX37" s="60" t="s">
        <v>78</v>
      </c>
      <c r="CY37" s="61"/>
      <c r="CZ37" s="61"/>
      <c r="DA37" s="61"/>
      <c r="DB37" s="61"/>
      <c r="DC37" s="61"/>
      <c r="DD37" s="61"/>
      <c r="DE37" s="61"/>
      <c r="DF37" s="61"/>
      <c r="DG37" s="61"/>
      <c r="DH37" s="120"/>
      <c r="DI37" s="60" t="s">
        <v>89</v>
      </c>
      <c r="DJ37" s="61"/>
      <c r="DK37" s="61"/>
      <c r="DL37" s="61"/>
      <c r="DM37" s="61"/>
      <c r="DN37" s="60" t="s">
        <v>33</v>
      </c>
      <c r="DO37" s="79"/>
      <c r="DP37" s="79"/>
      <c r="DQ37" s="80"/>
      <c r="DR37" s="81"/>
      <c r="DS37" s="82"/>
      <c r="DT37" s="82"/>
      <c r="DU37" s="82"/>
      <c r="DV37" s="82"/>
      <c r="DW37" s="82"/>
      <c r="DX37" s="82"/>
      <c r="DY37" s="82"/>
      <c r="DZ37" s="82"/>
      <c r="EA37" s="83"/>
      <c r="EB37" s="81"/>
      <c r="EC37" s="82"/>
      <c r="ED37" s="82"/>
      <c r="EE37" s="82"/>
      <c r="EF37" s="82"/>
      <c r="EG37" s="82"/>
      <c r="EH37" s="82"/>
      <c r="EI37" s="82"/>
      <c r="EJ37" s="82"/>
      <c r="EK37" s="83"/>
      <c r="EL37" s="81"/>
      <c r="EM37" s="82"/>
      <c r="EN37" s="82"/>
      <c r="EO37" s="82"/>
      <c r="EP37" s="82"/>
      <c r="EQ37" s="82"/>
      <c r="ER37" s="82"/>
      <c r="ES37" s="82"/>
      <c r="ET37" s="82"/>
      <c r="EU37" s="83"/>
      <c r="EV37" s="81"/>
      <c r="EW37" s="82"/>
      <c r="EX37" s="82"/>
      <c r="EY37" s="82"/>
      <c r="EZ37" s="82"/>
      <c r="FA37" s="82"/>
      <c r="FB37" s="82"/>
      <c r="FC37" s="82"/>
      <c r="FD37" s="82"/>
      <c r="FE37" s="83"/>
      <c r="FG37" s="43"/>
    </row>
    <row r="38" spans="1:163" s="2" customFormat="1" ht="82.5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62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96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96"/>
      <c r="AL38" s="62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96"/>
      <c r="AX38" s="62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96"/>
      <c r="BJ38" s="62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96"/>
      <c r="BV38" s="84"/>
      <c r="BW38" s="85"/>
      <c r="BX38" s="85"/>
      <c r="BY38" s="85"/>
      <c r="BZ38" s="85"/>
      <c r="CA38" s="85"/>
      <c r="CB38" s="85"/>
      <c r="CC38" s="85"/>
      <c r="CD38" s="85"/>
      <c r="CE38" s="86"/>
      <c r="CF38" s="90"/>
      <c r="CG38" s="91"/>
      <c r="CH38" s="91"/>
      <c r="CI38" s="91"/>
      <c r="CJ38" s="91"/>
      <c r="CK38" s="91"/>
      <c r="CL38" s="91"/>
      <c r="CM38" s="91"/>
      <c r="CN38" s="91"/>
      <c r="CO38" s="92"/>
      <c r="CP38" s="90"/>
      <c r="CQ38" s="91"/>
      <c r="CR38" s="91"/>
      <c r="CS38" s="91"/>
      <c r="CT38" s="91"/>
      <c r="CU38" s="91"/>
      <c r="CV38" s="91"/>
      <c r="CW38" s="92"/>
      <c r="CX38" s="62"/>
      <c r="CY38" s="63"/>
      <c r="CZ38" s="63"/>
      <c r="DA38" s="63"/>
      <c r="DB38" s="63"/>
      <c r="DC38" s="63"/>
      <c r="DD38" s="63"/>
      <c r="DE38" s="63"/>
      <c r="DF38" s="63"/>
      <c r="DG38" s="63"/>
      <c r="DH38" s="96"/>
      <c r="DI38" s="62"/>
      <c r="DJ38" s="63"/>
      <c r="DK38" s="63"/>
      <c r="DL38" s="63"/>
      <c r="DM38" s="63"/>
      <c r="DN38" s="84"/>
      <c r="DO38" s="85"/>
      <c r="DP38" s="85"/>
      <c r="DQ38" s="86"/>
      <c r="DR38" s="84"/>
      <c r="DS38" s="85"/>
      <c r="DT38" s="85"/>
      <c r="DU38" s="85"/>
      <c r="DV38" s="85"/>
      <c r="DW38" s="85"/>
      <c r="DX38" s="85"/>
      <c r="DY38" s="85"/>
      <c r="DZ38" s="85"/>
      <c r="EA38" s="86"/>
      <c r="EB38" s="84"/>
      <c r="EC38" s="85"/>
      <c r="ED38" s="85"/>
      <c r="EE38" s="85"/>
      <c r="EF38" s="85"/>
      <c r="EG38" s="85"/>
      <c r="EH38" s="85"/>
      <c r="EI38" s="85"/>
      <c r="EJ38" s="85"/>
      <c r="EK38" s="86"/>
      <c r="EL38" s="84"/>
      <c r="EM38" s="85"/>
      <c r="EN38" s="85"/>
      <c r="EO38" s="85"/>
      <c r="EP38" s="85"/>
      <c r="EQ38" s="85"/>
      <c r="ER38" s="85"/>
      <c r="ES38" s="85"/>
      <c r="ET38" s="85"/>
      <c r="EU38" s="86"/>
      <c r="EV38" s="84"/>
      <c r="EW38" s="85"/>
      <c r="EX38" s="85"/>
      <c r="EY38" s="85"/>
      <c r="EZ38" s="85"/>
      <c r="FA38" s="85"/>
      <c r="FB38" s="85"/>
      <c r="FC38" s="85"/>
      <c r="FD38" s="85"/>
      <c r="FE38" s="86"/>
      <c r="FG38" s="43"/>
    </row>
    <row r="39" spans="1:163" s="14" customFormat="1" ht="12.75">
      <c r="A39" s="52">
        <v>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52">
        <v>2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52">
        <v>3</v>
      </c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5"/>
      <c r="AL39" s="52">
        <v>4</v>
      </c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5"/>
      <c r="AX39" s="52">
        <v>5</v>
      </c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5"/>
      <c r="BJ39" s="52">
        <v>6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52">
        <v>7</v>
      </c>
      <c r="BW39" s="64"/>
      <c r="BX39" s="64"/>
      <c r="BY39" s="64"/>
      <c r="BZ39" s="64"/>
      <c r="CA39" s="64"/>
      <c r="CB39" s="64"/>
      <c r="CC39" s="64"/>
      <c r="CD39" s="64"/>
      <c r="CE39" s="65"/>
      <c r="CF39" s="52">
        <v>8</v>
      </c>
      <c r="CG39" s="64"/>
      <c r="CH39" s="64"/>
      <c r="CI39" s="64"/>
      <c r="CJ39" s="64"/>
      <c r="CK39" s="64"/>
      <c r="CL39" s="64"/>
      <c r="CM39" s="64"/>
      <c r="CN39" s="64"/>
      <c r="CO39" s="65"/>
      <c r="CP39" s="52">
        <v>9</v>
      </c>
      <c r="CQ39" s="64"/>
      <c r="CR39" s="64"/>
      <c r="CS39" s="64"/>
      <c r="CT39" s="64"/>
      <c r="CU39" s="64"/>
      <c r="CV39" s="64"/>
      <c r="CW39" s="65"/>
      <c r="CX39" s="52">
        <v>10</v>
      </c>
      <c r="CY39" s="64"/>
      <c r="CZ39" s="64"/>
      <c r="DA39" s="64"/>
      <c r="DB39" s="64"/>
      <c r="DC39" s="64"/>
      <c r="DD39" s="64"/>
      <c r="DE39" s="64"/>
      <c r="DF39" s="64"/>
      <c r="DG39" s="64"/>
      <c r="DH39" s="65"/>
      <c r="DI39" s="52">
        <v>11</v>
      </c>
      <c r="DJ39" s="53"/>
      <c r="DK39" s="53"/>
      <c r="DL39" s="53"/>
      <c r="DM39" s="53"/>
      <c r="DN39" s="52">
        <v>12</v>
      </c>
      <c r="DO39" s="53"/>
      <c r="DP39" s="53"/>
      <c r="DQ39" s="54"/>
      <c r="DR39" s="52">
        <v>13</v>
      </c>
      <c r="DS39" s="64"/>
      <c r="DT39" s="64"/>
      <c r="DU39" s="64"/>
      <c r="DV39" s="64"/>
      <c r="DW39" s="64"/>
      <c r="DX39" s="64"/>
      <c r="DY39" s="64"/>
      <c r="DZ39" s="64"/>
      <c r="EA39" s="65"/>
      <c r="EB39" s="52">
        <v>14</v>
      </c>
      <c r="EC39" s="64"/>
      <c r="ED39" s="64"/>
      <c r="EE39" s="64"/>
      <c r="EF39" s="64"/>
      <c r="EG39" s="64"/>
      <c r="EH39" s="64"/>
      <c r="EI39" s="64"/>
      <c r="EJ39" s="64"/>
      <c r="EK39" s="65"/>
      <c r="EL39" s="52">
        <v>15</v>
      </c>
      <c r="EM39" s="64"/>
      <c r="EN39" s="64"/>
      <c r="EO39" s="64"/>
      <c r="EP39" s="64"/>
      <c r="EQ39" s="64"/>
      <c r="ER39" s="64"/>
      <c r="ES39" s="64"/>
      <c r="ET39" s="64"/>
      <c r="EU39" s="65"/>
      <c r="EV39" s="52">
        <v>16</v>
      </c>
      <c r="EW39" s="64"/>
      <c r="EX39" s="64"/>
      <c r="EY39" s="64"/>
      <c r="EZ39" s="64"/>
      <c r="FA39" s="64"/>
      <c r="FB39" s="64"/>
      <c r="FC39" s="64"/>
      <c r="FD39" s="64"/>
      <c r="FE39" s="65"/>
      <c r="FG39" s="44"/>
    </row>
    <row r="40" spans="1:163" s="27" customFormat="1" ht="78" customHeight="1">
      <c r="A40" s="184" t="s">
        <v>127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6"/>
      <c r="N40" s="87" t="s">
        <v>68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  <c r="Z40" s="87" t="s">
        <v>68</v>
      </c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9"/>
      <c r="AL40" s="87" t="s">
        <v>68</v>
      </c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  <c r="AX40" s="190" t="s">
        <v>69</v>
      </c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2"/>
      <c r="BJ40" s="87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9"/>
      <c r="BV40" s="87" t="s">
        <v>106</v>
      </c>
      <c r="BW40" s="88"/>
      <c r="BX40" s="88"/>
      <c r="BY40" s="88"/>
      <c r="BZ40" s="88"/>
      <c r="CA40" s="88"/>
      <c r="CB40" s="88"/>
      <c r="CC40" s="88"/>
      <c r="CD40" s="88"/>
      <c r="CE40" s="89"/>
      <c r="CF40" s="87" t="s">
        <v>103</v>
      </c>
      <c r="CG40" s="88"/>
      <c r="CH40" s="88"/>
      <c r="CI40" s="88"/>
      <c r="CJ40" s="88"/>
      <c r="CK40" s="88"/>
      <c r="CL40" s="88"/>
      <c r="CM40" s="88"/>
      <c r="CN40" s="88"/>
      <c r="CO40" s="89"/>
      <c r="CP40" s="145" t="s">
        <v>104</v>
      </c>
      <c r="CQ40" s="146"/>
      <c r="CR40" s="146"/>
      <c r="CS40" s="146"/>
      <c r="CT40" s="146"/>
      <c r="CU40" s="146"/>
      <c r="CV40" s="146"/>
      <c r="CW40" s="147"/>
      <c r="CX40" s="55">
        <v>36140</v>
      </c>
      <c r="CY40" s="154"/>
      <c r="CZ40" s="154"/>
      <c r="DA40" s="154"/>
      <c r="DB40" s="154"/>
      <c r="DC40" s="154"/>
      <c r="DD40" s="154"/>
      <c r="DE40" s="154"/>
      <c r="DF40" s="154"/>
      <c r="DG40" s="154"/>
      <c r="DH40" s="155"/>
      <c r="DI40" s="55">
        <v>36140</v>
      </c>
      <c r="DJ40" s="56"/>
      <c r="DK40" s="56"/>
      <c r="DL40" s="56"/>
      <c r="DM40" s="56"/>
      <c r="DN40" s="55">
        <v>25750</v>
      </c>
      <c r="DO40" s="56"/>
      <c r="DP40" s="56"/>
      <c r="DQ40" s="57"/>
      <c r="DR40" s="175">
        <v>5</v>
      </c>
      <c r="DS40" s="176"/>
      <c r="DT40" s="176"/>
      <c r="DU40" s="176"/>
      <c r="DV40" s="176"/>
      <c r="DW40" s="176"/>
      <c r="DX40" s="176"/>
      <c r="DY40" s="176"/>
      <c r="DZ40" s="176"/>
      <c r="EA40" s="177"/>
      <c r="EB40" s="280">
        <v>-23.75</v>
      </c>
      <c r="EC40" s="281"/>
      <c r="ED40" s="281"/>
      <c r="EE40" s="281"/>
      <c r="EF40" s="281"/>
      <c r="EG40" s="281"/>
      <c r="EH40" s="281"/>
      <c r="EI40" s="281"/>
      <c r="EJ40" s="281"/>
      <c r="EK40" s="282"/>
      <c r="EL40" s="159" t="s">
        <v>131</v>
      </c>
      <c r="EM40" s="160"/>
      <c r="EN40" s="160"/>
      <c r="EO40" s="160"/>
      <c r="EP40" s="160"/>
      <c r="EQ40" s="160"/>
      <c r="ER40" s="160"/>
      <c r="ES40" s="160"/>
      <c r="ET40" s="160"/>
      <c r="EU40" s="161"/>
      <c r="EV40" s="70"/>
      <c r="EW40" s="71"/>
      <c r="EX40" s="71"/>
      <c r="EY40" s="71"/>
      <c r="EZ40" s="71"/>
      <c r="FA40" s="71"/>
      <c r="FB40" s="71"/>
      <c r="FC40" s="71"/>
      <c r="FD40" s="71"/>
      <c r="FE40" s="72"/>
      <c r="FG40" s="45">
        <f>DN40/DI40*100</f>
        <v>71.25069175428888</v>
      </c>
    </row>
    <row r="41" spans="1:163" s="27" customFormat="1" ht="0.75" customHeight="1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9"/>
      <c r="N41" s="90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2"/>
      <c r="Z41" s="90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2"/>
      <c r="AL41" s="90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2"/>
      <c r="AX41" s="124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6"/>
      <c r="BJ41" s="90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2"/>
      <c r="BV41" s="90"/>
      <c r="BW41" s="91"/>
      <c r="BX41" s="91"/>
      <c r="BY41" s="91"/>
      <c r="BZ41" s="91"/>
      <c r="CA41" s="91"/>
      <c r="CB41" s="91"/>
      <c r="CC41" s="91"/>
      <c r="CD41" s="91"/>
      <c r="CE41" s="92"/>
      <c r="CF41" s="90"/>
      <c r="CG41" s="91"/>
      <c r="CH41" s="91"/>
      <c r="CI41" s="91"/>
      <c r="CJ41" s="91"/>
      <c r="CK41" s="91"/>
      <c r="CL41" s="91"/>
      <c r="CM41" s="91"/>
      <c r="CN41" s="91"/>
      <c r="CO41" s="92"/>
      <c r="CP41" s="148"/>
      <c r="CQ41" s="149"/>
      <c r="CR41" s="149"/>
      <c r="CS41" s="149"/>
      <c r="CT41" s="149"/>
      <c r="CU41" s="149"/>
      <c r="CV41" s="149"/>
      <c r="CW41" s="150"/>
      <c r="CX41" s="156"/>
      <c r="CY41" s="157"/>
      <c r="CZ41" s="157"/>
      <c r="DA41" s="157"/>
      <c r="DB41" s="157"/>
      <c r="DC41" s="157"/>
      <c r="DD41" s="157"/>
      <c r="DE41" s="157"/>
      <c r="DF41" s="157"/>
      <c r="DG41" s="157"/>
      <c r="DH41" s="158"/>
      <c r="DI41" s="37"/>
      <c r="DJ41" s="38"/>
      <c r="DK41" s="38"/>
      <c r="DL41" s="38"/>
      <c r="DM41" s="38"/>
      <c r="DN41" s="38"/>
      <c r="DO41" s="38"/>
      <c r="DP41" s="38"/>
      <c r="DQ41" s="39"/>
      <c r="DR41" s="178"/>
      <c r="DS41" s="179"/>
      <c r="DT41" s="179"/>
      <c r="DU41" s="179"/>
      <c r="DV41" s="179"/>
      <c r="DW41" s="179"/>
      <c r="DX41" s="179"/>
      <c r="DY41" s="179"/>
      <c r="DZ41" s="179"/>
      <c r="EA41" s="180"/>
      <c r="EB41" s="283"/>
      <c r="EC41" s="284"/>
      <c r="ED41" s="284"/>
      <c r="EE41" s="284"/>
      <c r="EF41" s="284"/>
      <c r="EG41" s="284"/>
      <c r="EH41" s="284"/>
      <c r="EI41" s="284"/>
      <c r="EJ41" s="284"/>
      <c r="EK41" s="285"/>
      <c r="EL41" s="162"/>
      <c r="EM41" s="163"/>
      <c r="EN41" s="163"/>
      <c r="EO41" s="163"/>
      <c r="EP41" s="163"/>
      <c r="EQ41" s="163"/>
      <c r="ER41" s="163"/>
      <c r="ES41" s="163"/>
      <c r="ET41" s="163"/>
      <c r="EU41" s="164"/>
      <c r="EV41" s="73"/>
      <c r="EW41" s="74"/>
      <c r="EX41" s="74"/>
      <c r="EY41" s="74"/>
      <c r="EZ41" s="74"/>
      <c r="FA41" s="74"/>
      <c r="FB41" s="74"/>
      <c r="FC41" s="74"/>
      <c r="FD41" s="74"/>
      <c r="FE41" s="75"/>
      <c r="FG41" s="45"/>
    </row>
  </sheetData>
  <sheetProtection/>
  <mergeCells count="149">
    <mergeCell ref="A29:O31"/>
    <mergeCell ref="P30:AA30"/>
    <mergeCell ref="P29:AA29"/>
    <mergeCell ref="A35:M38"/>
    <mergeCell ref="N35:AW36"/>
    <mergeCell ref="AX35:BU36"/>
    <mergeCell ref="N37:Y38"/>
    <mergeCell ref="AN29:AY29"/>
    <mergeCell ref="AZ29:BK29"/>
    <mergeCell ref="AX37:BI38"/>
    <mergeCell ref="CI31:CS31"/>
    <mergeCell ref="CT31:DA31"/>
    <mergeCell ref="AZ28:BK28"/>
    <mergeCell ref="BL28:BW28"/>
    <mergeCell ref="BJ37:BU38"/>
    <mergeCell ref="CT29:DA29"/>
    <mergeCell ref="BX28:CH28"/>
    <mergeCell ref="BL29:BW29"/>
    <mergeCell ref="CI29:CS29"/>
    <mergeCell ref="BX31:CH31"/>
    <mergeCell ref="CF40:CO41"/>
    <mergeCell ref="A40:M41"/>
    <mergeCell ref="N40:Y41"/>
    <mergeCell ref="Z40:AK41"/>
    <mergeCell ref="AL40:AW41"/>
    <mergeCell ref="AX40:BI41"/>
    <mergeCell ref="BJ40:BU41"/>
    <mergeCell ref="BV40:CE41"/>
    <mergeCell ref="DR40:EA41"/>
    <mergeCell ref="EJ30:ET30"/>
    <mergeCell ref="DR39:EA39"/>
    <mergeCell ref="EB39:EK39"/>
    <mergeCell ref="EL39:EU39"/>
    <mergeCell ref="EU31:FE31"/>
    <mergeCell ref="EV39:FE39"/>
    <mergeCell ref="DN31:DX31"/>
    <mergeCell ref="DY31:EI31"/>
    <mergeCell ref="EB40:EK41"/>
    <mergeCell ref="AB29:AM29"/>
    <mergeCell ref="AB31:AM31"/>
    <mergeCell ref="AN31:AY31"/>
    <mergeCell ref="BL30:BW30"/>
    <mergeCell ref="AB30:AM30"/>
    <mergeCell ref="AN30:AY30"/>
    <mergeCell ref="AZ30:BK30"/>
    <mergeCell ref="AZ31:BK31"/>
    <mergeCell ref="BL31:BW31"/>
    <mergeCell ref="BX30:CH30"/>
    <mergeCell ref="EU28:FE28"/>
    <mergeCell ref="DN30:DX30"/>
    <mergeCell ref="DN29:DX29"/>
    <mergeCell ref="DY29:EI29"/>
    <mergeCell ref="EJ29:ET29"/>
    <mergeCell ref="DY28:EI28"/>
    <mergeCell ref="DN28:DX28"/>
    <mergeCell ref="CT28:DA28"/>
    <mergeCell ref="BX29:CH29"/>
    <mergeCell ref="DI37:DM38"/>
    <mergeCell ref="DN37:DQ38"/>
    <mergeCell ref="CP40:CW41"/>
    <mergeCell ref="EJ28:ET28"/>
    <mergeCell ref="CI28:CS28"/>
    <mergeCell ref="CT30:DA30"/>
    <mergeCell ref="CX40:DH41"/>
    <mergeCell ref="EL40:EU41"/>
    <mergeCell ref="CI30:CS30"/>
    <mergeCell ref="EL36:EU38"/>
    <mergeCell ref="A28:O28"/>
    <mergeCell ref="P28:AA28"/>
    <mergeCell ref="AB28:AM28"/>
    <mergeCell ref="AN28:AY28"/>
    <mergeCell ref="P26:AA27"/>
    <mergeCell ref="AB26:AM27"/>
    <mergeCell ref="AN26:AY27"/>
    <mergeCell ref="CI25:DA25"/>
    <mergeCell ref="AZ26:BK27"/>
    <mergeCell ref="BL26:BW27"/>
    <mergeCell ref="A11:DV11"/>
    <mergeCell ref="A12:W12"/>
    <mergeCell ref="X12:DV12"/>
    <mergeCell ref="DB25:DX25"/>
    <mergeCell ref="CE14:CJ14"/>
    <mergeCell ref="CI26:CS27"/>
    <mergeCell ref="CT26:DA27"/>
    <mergeCell ref="ES16:FE19"/>
    <mergeCell ref="A19:DI19"/>
    <mergeCell ref="A16:AZ16"/>
    <mergeCell ref="BK18:DI18"/>
    <mergeCell ref="DY25:EI27"/>
    <mergeCell ref="EJ25:ET27"/>
    <mergeCell ref="EU25:FE27"/>
    <mergeCell ref="DN26:DX27"/>
    <mergeCell ref="A24:O27"/>
    <mergeCell ref="A17:DI17"/>
    <mergeCell ref="P24:AY25"/>
    <mergeCell ref="AZ24:BW25"/>
    <mergeCell ref="BX24:FE24"/>
    <mergeCell ref="BX25:CH27"/>
    <mergeCell ref="CX37:DH38"/>
    <mergeCell ref="CX36:DQ36"/>
    <mergeCell ref="DY30:EI30"/>
    <mergeCell ref="EJ31:ET31"/>
    <mergeCell ref="A33:EN33"/>
    <mergeCell ref="AL37:AW38"/>
    <mergeCell ref="ES5:FE5"/>
    <mergeCell ref="ES6:FE7"/>
    <mergeCell ref="A7:DV7"/>
    <mergeCell ref="ES11:FE11"/>
    <mergeCell ref="BB6:DV6"/>
    <mergeCell ref="A8:DV8"/>
    <mergeCell ref="A10:DV10"/>
    <mergeCell ref="ES9:FE10"/>
    <mergeCell ref="ES8:FE8"/>
    <mergeCell ref="A39:M39"/>
    <mergeCell ref="N39:Y39"/>
    <mergeCell ref="Z39:AK39"/>
    <mergeCell ref="AL39:AW39"/>
    <mergeCell ref="AX39:BI39"/>
    <mergeCell ref="BJ39:BU39"/>
    <mergeCell ref="CF37:CO38"/>
    <mergeCell ref="CP37:CW38"/>
    <mergeCell ref="P31:AA31"/>
    <mergeCell ref="BV39:CE39"/>
    <mergeCell ref="CF39:CO39"/>
    <mergeCell ref="CF36:CW36"/>
    <mergeCell ref="Z37:AK38"/>
    <mergeCell ref="BV35:EU35"/>
    <mergeCell ref="BV36:CE38"/>
    <mergeCell ref="CP39:CW39"/>
    <mergeCell ref="CX39:DH39"/>
    <mergeCell ref="DB29:DL29"/>
    <mergeCell ref="DB30:DL30"/>
    <mergeCell ref="DB31:DL31"/>
    <mergeCell ref="EV40:FE41"/>
    <mergeCell ref="EU29:FE29"/>
    <mergeCell ref="EU30:FE30"/>
    <mergeCell ref="DR36:EA38"/>
    <mergeCell ref="EV35:FE38"/>
    <mergeCell ref="EB36:EK38"/>
    <mergeCell ref="A1:FE1"/>
    <mergeCell ref="A2:FE2"/>
    <mergeCell ref="A3:FE3"/>
    <mergeCell ref="DI39:DM39"/>
    <mergeCell ref="DN39:DQ39"/>
    <mergeCell ref="DN40:DQ40"/>
    <mergeCell ref="DI40:DM40"/>
    <mergeCell ref="DM26:DM27"/>
    <mergeCell ref="DB26:DL27"/>
    <mergeCell ref="DB28:DL28"/>
  </mergeCells>
  <printOptions/>
  <pageMargins left="0.5905511811023623" right="0.5118110236220472" top="0.7874015748031497" bottom="0.3937007874015748" header="0.1968503937007874" footer="0.1968503937007874"/>
  <pageSetup horizontalDpi="300" verticalDpi="300" orientation="landscape" paperSize="9" scale="90" r:id="rId1"/>
  <rowBreaks count="2" manualBreakCount="2">
    <brk id="27" max="160" man="1"/>
    <brk id="3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7"/>
  <sheetViews>
    <sheetView view="pageBreakPreview" zoomScale="90" zoomScaleNormal="90" zoomScaleSheetLayoutView="90" workbookViewId="0" topLeftCell="A1">
      <selection activeCell="GX27" sqref="GX27"/>
    </sheetView>
  </sheetViews>
  <sheetFormatPr defaultColWidth="0.875" defaultRowHeight="12" customHeight="1"/>
  <cols>
    <col min="1" max="2" width="0.875" style="1" customWidth="1"/>
    <col min="3" max="3" width="0.74609375" style="1" customWidth="1"/>
    <col min="4" max="4" width="0.875" style="1" hidden="1" customWidth="1"/>
    <col min="5" max="6" width="0.875" style="1" customWidth="1"/>
    <col min="7" max="7" width="0.6171875" style="1" customWidth="1"/>
    <col min="8" max="9" width="0.875" style="1" customWidth="1"/>
    <col min="10" max="10" width="0.2421875" style="1" customWidth="1"/>
    <col min="11" max="11" width="0.74609375" style="1" customWidth="1"/>
    <col min="12" max="12" width="0.875" style="1" customWidth="1"/>
    <col min="13" max="13" width="0.12890625" style="1" customWidth="1"/>
    <col min="14" max="14" width="1.00390625" style="1" customWidth="1"/>
    <col min="15" max="15" width="0.2421875" style="1" customWidth="1"/>
    <col min="16" max="17" width="0.875" style="1" customWidth="1"/>
    <col min="18" max="18" width="1.25" style="1" customWidth="1"/>
    <col min="19" max="23" width="0.875" style="1" customWidth="1"/>
    <col min="24" max="24" width="1.00390625" style="1" customWidth="1"/>
    <col min="25" max="25" width="3.25390625" style="1" customWidth="1"/>
    <col min="26" max="26" width="0.2421875" style="1" hidden="1" customWidth="1"/>
    <col min="27" max="35" width="0.875" style="1" customWidth="1"/>
    <col min="36" max="36" width="0.74609375" style="1" customWidth="1"/>
    <col min="37" max="37" width="1.625" style="1" customWidth="1"/>
    <col min="38" max="38" width="0.74609375" style="1" customWidth="1"/>
    <col min="39" max="46" width="0.875" style="1" customWidth="1"/>
    <col min="47" max="47" width="0.74609375" style="1" customWidth="1"/>
    <col min="48" max="48" width="0.875" style="1" customWidth="1"/>
    <col min="49" max="49" width="0.6171875" style="1" customWidth="1"/>
    <col min="50" max="60" width="0.875" style="1" customWidth="1"/>
    <col min="61" max="61" width="1.37890625" style="1" customWidth="1"/>
    <col min="62" max="62" width="1.625" style="1" customWidth="1"/>
    <col min="63" max="67" width="0.875" style="1" customWidth="1"/>
    <col min="68" max="68" width="0.2421875" style="1" customWidth="1"/>
    <col min="69" max="70" width="0.875" style="1" customWidth="1"/>
    <col min="71" max="71" width="0.37109375" style="1" customWidth="1"/>
    <col min="72" max="72" width="0.875" style="1" customWidth="1"/>
    <col min="73" max="73" width="0.6171875" style="1" customWidth="1"/>
    <col min="74" max="85" width="0.875" style="1" customWidth="1"/>
    <col min="86" max="86" width="6.875" style="1" customWidth="1"/>
    <col min="87" max="89" width="0.875" style="1" customWidth="1"/>
    <col min="90" max="90" width="1.875" style="1" customWidth="1"/>
    <col min="91" max="93" width="0.875" style="1" customWidth="1"/>
    <col min="94" max="94" width="1.37890625" style="1" customWidth="1"/>
    <col min="95" max="95" width="0.875" style="1" customWidth="1"/>
    <col min="96" max="96" width="0.12890625" style="1" customWidth="1"/>
    <col min="97" max="97" width="0.875" style="1" hidden="1" customWidth="1"/>
    <col min="98" max="98" width="0.875" style="1" customWidth="1"/>
    <col min="99" max="99" width="1.875" style="1" customWidth="1"/>
    <col min="100" max="100" width="0.37109375" style="1" customWidth="1"/>
    <col min="101" max="109" width="0.875" style="1" customWidth="1"/>
    <col min="110" max="110" width="0.6171875" style="1" customWidth="1"/>
    <col min="111" max="115" width="0.875" style="1" customWidth="1"/>
    <col min="116" max="116" width="5.875" style="1" customWidth="1"/>
    <col min="117" max="120" width="0.875" style="1" customWidth="1"/>
    <col min="121" max="121" width="5.75390625" style="1" customWidth="1"/>
    <col min="122" max="126" width="0.875" style="1" customWidth="1"/>
    <col min="127" max="127" width="3.625" style="1" customWidth="1"/>
    <col min="128" max="150" width="0.875" style="1" customWidth="1"/>
    <col min="151" max="151" width="3.75390625" style="1" customWidth="1"/>
    <col min="152" max="160" width="0.875" style="1" customWidth="1"/>
    <col min="161" max="161" width="1.00390625" style="1" customWidth="1"/>
    <col min="162" max="162" width="0.875" style="1" customWidth="1"/>
    <col min="163" max="163" width="7.625" style="1" customWidth="1"/>
    <col min="164" max="16384" width="0.875" style="1" customWidth="1"/>
  </cols>
  <sheetData>
    <row r="1" spans="1:161" s="12" customFormat="1" ht="13.5" customHeight="1">
      <c r="A1" s="215" t="s">
        <v>95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</row>
    <row r="2" s="7" customFormat="1" ht="6.75" customHeight="1" thickBot="1"/>
    <row r="3" spans="1:161" s="7" customFormat="1" ht="15.75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07" t="s">
        <v>107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EQ3" s="8" t="s">
        <v>57</v>
      </c>
      <c r="ES3" s="129" t="s">
        <v>108</v>
      </c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1"/>
    </row>
    <row r="4" spans="1:161" s="7" customFormat="1" ht="15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EQ4" s="8" t="s">
        <v>85</v>
      </c>
      <c r="ES4" s="132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s="7" customFormat="1" ht="15.75">
      <c r="A5" s="210" t="s">
        <v>91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113" t="s">
        <v>82</v>
      </c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EQ5" s="8" t="s">
        <v>86</v>
      </c>
      <c r="ES5" s="132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4"/>
    </row>
    <row r="6" spans="1:161" s="7" customFormat="1" ht="16.5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W6" s="213" t="s">
        <v>90</v>
      </c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S6" s="135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7"/>
    </row>
    <row r="7" s="7" customFormat="1" ht="10.5" customHeight="1"/>
    <row r="8" s="7" customFormat="1" ht="15.75">
      <c r="A8" s="7" t="s">
        <v>58</v>
      </c>
    </row>
    <row r="9" s="7" customFormat="1" ht="15.75">
      <c r="A9" s="7" t="s">
        <v>59</v>
      </c>
    </row>
    <row r="10" s="7" customFormat="1" ht="4.5" customHeight="1"/>
    <row r="11" spans="1:161" s="2" customFormat="1" ht="13.5" customHeight="1">
      <c r="A11" s="60" t="s">
        <v>79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60" t="s">
        <v>60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80"/>
      <c r="AZ11" s="60" t="s">
        <v>61</v>
      </c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80"/>
      <c r="BX11" s="97" t="s">
        <v>65</v>
      </c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9"/>
    </row>
    <row r="12" spans="1:161" s="2" customFormat="1" ht="66.7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81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  <c r="AZ12" s="81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3"/>
      <c r="BX12" s="60" t="s">
        <v>73</v>
      </c>
      <c r="BY12" s="79"/>
      <c r="BZ12" s="79"/>
      <c r="CA12" s="79"/>
      <c r="CB12" s="79"/>
      <c r="CC12" s="79"/>
      <c r="CD12" s="79"/>
      <c r="CE12" s="79"/>
      <c r="CF12" s="79"/>
      <c r="CG12" s="79"/>
      <c r="CH12" s="80"/>
      <c r="CI12" s="87" t="s">
        <v>64</v>
      </c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9"/>
      <c r="DB12" s="60" t="s">
        <v>66</v>
      </c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120"/>
      <c r="DY12" s="60" t="s">
        <v>28</v>
      </c>
      <c r="DZ12" s="79"/>
      <c r="EA12" s="79"/>
      <c r="EB12" s="79"/>
      <c r="EC12" s="79"/>
      <c r="ED12" s="79"/>
      <c r="EE12" s="79"/>
      <c r="EF12" s="79"/>
      <c r="EG12" s="79"/>
      <c r="EH12" s="79"/>
      <c r="EI12" s="80"/>
      <c r="EJ12" s="60" t="s">
        <v>30</v>
      </c>
      <c r="EK12" s="79"/>
      <c r="EL12" s="79"/>
      <c r="EM12" s="79"/>
      <c r="EN12" s="79"/>
      <c r="EO12" s="79"/>
      <c r="EP12" s="79"/>
      <c r="EQ12" s="79"/>
      <c r="ER12" s="79"/>
      <c r="ES12" s="79"/>
      <c r="ET12" s="80"/>
      <c r="EU12" s="60" t="s">
        <v>123</v>
      </c>
      <c r="EV12" s="79"/>
      <c r="EW12" s="79"/>
      <c r="EX12" s="79"/>
      <c r="EY12" s="79"/>
      <c r="EZ12" s="79"/>
      <c r="FA12" s="79"/>
      <c r="FB12" s="79"/>
      <c r="FC12" s="79"/>
      <c r="FD12" s="79"/>
      <c r="FE12" s="80"/>
    </row>
    <row r="13" spans="1:161" s="2" customFormat="1" ht="14.2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  <c r="AB13" s="60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120"/>
      <c r="AN13" s="60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120"/>
      <c r="AZ13" s="60" t="s">
        <v>67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120"/>
      <c r="BL13" s="60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120"/>
      <c r="BX13" s="81"/>
      <c r="BY13" s="82"/>
      <c r="BZ13" s="82"/>
      <c r="CA13" s="82"/>
      <c r="CB13" s="82"/>
      <c r="CC13" s="82"/>
      <c r="CD13" s="82"/>
      <c r="CE13" s="82"/>
      <c r="CF13" s="82"/>
      <c r="CG13" s="82"/>
      <c r="CH13" s="83"/>
      <c r="CI13" s="87" t="s">
        <v>63</v>
      </c>
      <c r="CJ13" s="88"/>
      <c r="CK13" s="88"/>
      <c r="CL13" s="88"/>
      <c r="CM13" s="88"/>
      <c r="CN13" s="88"/>
      <c r="CO13" s="88"/>
      <c r="CP13" s="88"/>
      <c r="CQ13" s="88"/>
      <c r="CR13" s="88"/>
      <c r="CS13" s="89"/>
      <c r="CT13" s="87" t="s">
        <v>62</v>
      </c>
      <c r="CU13" s="88"/>
      <c r="CV13" s="88"/>
      <c r="CW13" s="88"/>
      <c r="CX13" s="88"/>
      <c r="CY13" s="88"/>
      <c r="CZ13" s="88"/>
      <c r="DA13" s="89"/>
      <c r="DB13" s="60" t="s">
        <v>92</v>
      </c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120"/>
      <c r="DN13" s="209" t="s">
        <v>93</v>
      </c>
      <c r="DO13" s="209"/>
      <c r="DP13" s="209"/>
      <c r="DQ13" s="209"/>
      <c r="DR13" s="209"/>
      <c r="DS13" s="209" t="s">
        <v>94</v>
      </c>
      <c r="DT13" s="209"/>
      <c r="DU13" s="209"/>
      <c r="DV13" s="209"/>
      <c r="DW13" s="209"/>
      <c r="DX13" s="209"/>
      <c r="DY13" s="81"/>
      <c r="DZ13" s="82"/>
      <c r="EA13" s="82"/>
      <c r="EB13" s="82"/>
      <c r="EC13" s="82"/>
      <c r="ED13" s="82"/>
      <c r="EE13" s="82"/>
      <c r="EF13" s="82"/>
      <c r="EG13" s="82"/>
      <c r="EH13" s="82"/>
      <c r="EI13" s="83"/>
      <c r="EJ13" s="81"/>
      <c r="EK13" s="82"/>
      <c r="EL13" s="82"/>
      <c r="EM13" s="82"/>
      <c r="EN13" s="82"/>
      <c r="EO13" s="82"/>
      <c r="EP13" s="82"/>
      <c r="EQ13" s="82"/>
      <c r="ER13" s="82"/>
      <c r="ES13" s="82"/>
      <c r="ET13" s="83"/>
      <c r="EU13" s="81"/>
      <c r="EV13" s="82"/>
      <c r="EW13" s="82"/>
      <c r="EX13" s="82"/>
      <c r="EY13" s="82"/>
      <c r="EZ13" s="82"/>
      <c r="FA13" s="82"/>
      <c r="FB13" s="82"/>
      <c r="FC13" s="82"/>
      <c r="FD13" s="82"/>
      <c r="FE13" s="83"/>
    </row>
    <row r="14" spans="1:161" s="2" customFormat="1" ht="89.25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62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96"/>
      <c r="AB14" s="62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96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96"/>
      <c r="AZ14" s="62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96"/>
      <c r="BL14" s="62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96"/>
      <c r="BX14" s="84"/>
      <c r="BY14" s="85"/>
      <c r="BZ14" s="85"/>
      <c r="CA14" s="85"/>
      <c r="CB14" s="85"/>
      <c r="CC14" s="85"/>
      <c r="CD14" s="85"/>
      <c r="CE14" s="85"/>
      <c r="CF14" s="85"/>
      <c r="CG14" s="85"/>
      <c r="CH14" s="86"/>
      <c r="CI14" s="90"/>
      <c r="CJ14" s="91"/>
      <c r="CK14" s="91"/>
      <c r="CL14" s="91"/>
      <c r="CM14" s="91"/>
      <c r="CN14" s="91"/>
      <c r="CO14" s="91"/>
      <c r="CP14" s="91"/>
      <c r="CQ14" s="91"/>
      <c r="CR14" s="91"/>
      <c r="CS14" s="92"/>
      <c r="CT14" s="90"/>
      <c r="CU14" s="91"/>
      <c r="CV14" s="91"/>
      <c r="CW14" s="91"/>
      <c r="CX14" s="91"/>
      <c r="CY14" s="91"/>
      <c r="CZ14" s="91"/>
      <c r="DA14" s="92"/>
      <c r="DB14" s="62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96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84"/>
      <c r="DZ14" s="85"/>
      <c r="EA14" s="85"/>
      <c r="EB14" s="85"/>
      <c r="EC14" s="85"/>
      <c r="ED14" s="85"/>
      <c r="EE14" s="85"/>
      <c r="EF14" s="85"/>
      <c r="EG14" s="85"/>
      <c r="EH14" s="85"/>
      <c r="EI14" s="86"/>
      <c r="EJ14" s="84"/>
      <c r="EK14" s="85"/>
      <c r="EL14" s="85"/>
      <c r="EM14" s="85"/>
      <c r="EN14" s="85"/>
      <c r="EO14" s="85"/>
      <c r="EP14" s="85"/>
      <c r="EQ14" s="85"/>
      <c r="ER14" s="85"/>
      <c r="ES14" s="85"/>
      <c r="ET14" s="86"/>
      <c r="EU14" s="84"/>
      <c r="EV14" s="85"/>
      <c r="EW14" s="85"/>
      <c r="EX14" s="85"/>
      <c r="EY14" s="85"/>
      <c r="EZ14" s="85"/>
      <c r="FA14" s="85"/>
      <c r="FB14" s="85"/>
      <c r="FC14" s="85"/>
      <c r="FD14" s="85"/>
      <c r="FE14" s="86"/>
    </row>
    <row r="15" spans="1:161" s="14" customFormat="1" ht="12.75">
      <c r="A15" s="52">
        <v>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52">
        <v>2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52">
        <v>3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52">
        <v>4</v>
      </c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5"/>
      <c r="AZ15" s="52">
        <v>5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5"/>
      <c r="BL15" s="52">
        <v>6</v>
      </c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5"/>
      <c r="BX15" s="52">
        <v>7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5"/>
      <c r="CI15" s="52">
        <v>8</v>
      </c>
      <c r="CJ15" s="64"/>
      <c r="CK15" s="64"/>
      <c r="CL15" s="64"/>
      <c r="CM15" s="64"/>
      <c r="CN15" s="64"/>
      <c r="CO15" s="64"/>
      <c r="CP15" s="64"/>
      <c r="CQ15" s="64"/>
      <c r="CR15" s="64"/>
      <c r="CS15" s="65"/>
      <c r="CT15" s="52">
        <v>9</v>
      </c>
      <c r="CU15" s="64"/>
      <c r="CV15" s="64"/>
      <c r="CW15" s="64"/>
      <c r="CX15" s="64"/>
      <c r="CY15" s="64"/>
      <c r="CZ15" s="64"/>
      <c r="DA15" s="65"/>
      <c r="DB15" s="52">
        <v>10</v>
      </c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5"/>
      <c r="DN15" s="205">
        <v>11</v>
      </c>
      <c r="DO15" s="206"/>
      <c r="DP15" s="206"/>
      <c r="DQ15" s="206"/>
      <c r="DR15" s="206"/>
      <c r="DS15" s="205">
        <v>12</v>
      </c>
      <c r="DT15" s="206"/>
      <c r="DU15" s="206"/>
      <c r="DV15" s="206"/>
      <c r="DW15" s="206"/>
      <c r="DX15" s="206"/>
      <c r="DY15" s="52">
        <v>13</v>
      </c>
      <c r="DZ15" s="64"/>
      <c r="EA15" s="64"/>
      <c r="EB15" s="64"/>
      <c r="EC15" s="64"/>
      <c r="ED15" s="64"/>
      <c r="EE15" s="64"/>
      <c r="EF15" s="64"/>
      <c r="EG15" s="64"/>
      <c r="EH15" s="64"/>
      <c r="EI15" s="65"/>
      <c r="EJ15" s="52">
        <v>14</v>
      </c>
      <c r="EK15" s="64"/>
      <c r="EL15" s="64"/>
      <c r="EM15" s="64"/>
      <c r="EN15" s="64"/>
      <c r="EO15" s="64"/>
      <c r="EP15" s="64"/>
      <c r="EQ15" s="64"/>
      <c r="ER15" s="64"/>
      <c r="ES15" s="64"/>
      <c r="ET15" s="65"/>
      <c r="EU15" s="52">
        <v>15</v>
      </c>
      <c r="EV15" s="64"/>
      <c r="EW15" s="64"/>
      <c r="EX15" s="64"/>
      <c r="EY15" s="64"/>
      <c r="EZ15" s="64"/>
      <c r="FA15" s="64"/>
      <c r="FB15" s="64"/>
      <c r="FC15" s="64"/>
      <c r="FD15" s="64"/>
      <c r="FE15" s="65"/>
    </row>
    <row r="16" spans="1:161" s="27" customFormat="1" ht="103.5" customHeight="1">
      <c r="A16" s="196" t="s">
        <v>128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93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5"/>
      <c r="AN16" s="93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5"/>
      <c r="AZ16" s="93" t="s">
        <v>111</v>
      </c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5"/>
      <c r="BL16" s="93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  <c r="BX16" s="93" t="s">
        <v>112</v>
      </c>
      <c r="BY16" s="165"/>
      <c r="BZ16" s="165"/>
      <c r="CA16" s="165"/>
      <c r="CB16" s="165"/>
      <c r="CC16" s="165"/>
      <c r="CD16" s="165"/>
      <c r="CE16" s="165"/>
      <c r="CF16" s="165"/>
      <c r="CG16" s="165"/>
      <c r="CH16" s="166"/>
      <c r="CI16" s="93" t="s">
        <v>70</v>
      </c>
      <c r="CJ16" s="165"/>
      <c r="CK16" s="165"/>
      <c r="CL16" s="165"/>
      <c r="CM16" s="165"/>
      <c r="CN16" s="165"/>
      <c r="CO16" s="165"/>
      <c r="CP16" s="165"/>
      <c r="CQ16" s="165"/>
      <c r="CR16" s="165"/>
      <c r="CS16" s="166"/>
      <c r="CT16" s="193" t="s">
        <v>45</v>
      </c>
      <c r="CU16" s="194"/>
      <c r="CV16" s="194"/>
      <c r="CW16" s="194"/>
      <c r="CX16" s="194"/>
      <c r="CY16" s="194"/>
      <c r="CZ16" s="194"/>
      <c r="DA16" s="195"/>
      <c r="DB16" s="66">
        <v>80</v>
      </c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8"/>
      <c r="DN16" s="207">
        <v>80</v>
      </c>
      <c r="DO16" s="208"/>
      <c r="DP16" s="208"/>
      <c r="DQ16" s="208"/>
      <c r="DR16" s="208"/>
      <c r="DS16" s="207">
        <v>80</v>
      </c>
      <c r="DT16" s="208"/>
      <c r="DU16" s="208"/>
      <c r="DV16" s="208"/>
      <c r="DW16" s="208"/>
      <c r="DX16" s="208"/>
      <c r="DY16" s="66">
        <v>5</v>
      </c>
      <c r="DZ16" s="167"/>
      <c r="EA16" s="167"/>
      <c r="EB16" s="167"/>
      <c r="EC16" s="167"/>
      <c r="ED16" s="167"/>
      <c r="EE16" s="167"/>
      <c r="EF16" s="167"/>
      <c r="EG16" s="167"/>
      <c r="EH16" s="167"/>
      <c r="EI16" s="168"/>
      <c r="EJ16" s="66" t="s">
        <v>120</v>
      </c>
      <c r="EK16" s="167"/>
      <c r="EL16" s="167"/>
      <c r="EM16" s="167"/>
      <c r="EN16" s="167"/>
      <c r="EO16" s="167"/>
      <c r="EP16" s="167"/>
      <c r="EQ16" s="167"/>
      <c r="ER16" s="167"/>
      <c r="ES16" s="167"/>
      <c r="ET16" s="168"/>
      <c r="EU16" s="93" t="s">
        <v>120</v>
      </c>
      <c r="EV16" s="165"/>
      <c r="EW16" s="165"/>
      <c r="EX16" s="165"/>
      <c r="EY16" s="165"/>
      <c r="EZ16" s="165"/>
      <c r="FA16" s="165"/>
      <c r="FB16" s="165"/>
      <c r="FC16" s="165"/>
      <c r="FD16" s="165"/>
      <c r="FE16" s="166"/>
    </row>
    <row r="17" spans="1:161" s="27" customFormat="1" ht="72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93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93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5"/>
      <c r="AN17" s="172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93" t="s">
        <v>111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5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93" t="s">
        <v>113</v>
      </c>
      <c r="BY17" s="165"/>
      <c r="BZ17" s="165"/>
      <c r="CA17" s="165"/>
      <c r="CB17" s="165"/>
      <c r="CC17" s="165"/>
      <c r="CD17" s="165"/>
      <c r="CE17" s="165"/>
      <c r="CF17" s="165"/>
      <c r="CG17" s="165"/>
      <c r="CH17" s="166"/>
      <c r="CI17" s="93" t="s">
        <v>109</v>
      </c>
      <c r="CJ17" s="165"/>
      <c r="CK17" s="165"/>
      <c r="CL17" s="165"/>
      <c r="CM17" s="165"/>
      <c r="CN17" s="165"/>
      <c r="CO17" s="165"/>
      <c r="CP17" s="165"/>
      <c r="CQ17" s="165"/>
      <c r="CR17" s="165"/>
      <c r="CS17" s="166"/>
      <c r="CT17" s="193" t="s">
        <v>110</v>
      </c>
      <c r="CU17" s="194"/>
      <c r="CV17" s="194"/>
      <c r="CW17" s="194"/>
      <c r="CX17" s="194"/>
      <c r="CY17" s="194"/>
      <c r="CZ17" s="194"/>
      <c r="DA17" s="195"/>
      <c r="DB17" s="66">
        <v>0</v>
      </c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8"/>
      <c r="DN17" s="207">
        <v>0</v>
      </c>
      <c r="DO17" s="208"/>
      <c r="DP17" s="208"/>
      <c r="DQ17" s="208"/>
      <c r="DR17" s="208"/>
      <c r="DS17" s="207">
        <v>0</v>
      </c>
      <c r="DT17" s="208"/>
      <c r="DU17" s="208"/>
      <c r="DV17" s="208"/>
      <c r="DW17" s="208"/>
      <c r="DX17" s="208"/>
      <c r="DY17" s="66">
        <v>5</v>
      </c>
      <c r="DZ17" s="167"/>
      <c r="EA17" s="167"/>
      <c r="EB17" s="167"/>
      <c r="EC17" s="167"/>
      <c r="ED17" s="167"/>
      <c r="EE17" s="167"/>
      <c r="EF17" s="167"/>
      <c r="EG17" s="167"/>
      <c r="EH17" s="167"/>
      <c r="EI17" s="168"/>
      <c r="EJ17" s="66" t="s">
        <v>120</v>
      </c>
      <c r="EK17" s="167"/>
      <c r="EL17" s="167"/>
      <c r="EM17" s="167"/>
      <c r="EN17" s="167"/>
      <c r="EO17" s="167"/>
      <c r="EP17" s="167"/>
      <c r="EQ17" s="167"/>
      <c r="ER17" s="167"/>
      <c r="ES17" s="167"/>
      <c r="ET17" s="168"/>
      <c r="EU17" s="93" t="s">
        <v>120</v>
      </c>
      <c r="EV17" s="165"/>
      <c r="EW17" s="165"/>
      <c r="EX17" s="165"/>
      <c r="EY17" s="165"/>
      <c r="EZ17" s="165"/>
      <c r="FA17" s="165"/>
      <c r="FB17" s="165"/>
      <c r="FC17" s="165"/>
      <c r="FD17" s="165"/>
      <c r="FE17" s="166"/>
    </row>
    <row r="18" spans="1:161" s="27" customFormat="1" ht="77.25" customHeight="1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4"/>
      <c r="P18" s="172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2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2" t="s">
        <v>111</v>
      </c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2" t="s">
        <v>114</v>
      </c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 t="s">
        <v>109</v>
      </c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217" t="s">
        <v>110</v>
      </c>
      <c r="CU18" s="217"/>
      <c r="CV18" s="217"/>
      <c r="CW18" s="217"/>
      <c r="CX18" s="217"/>
      <c r="CY18" s="217"/>
      <c r="CZ18" s="217"/>
      <c r="DA18" s="217"/>
      <c r="DB18" s="207">
        <v>0</v>
      </c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>
        <v>0</v>
      </c>
      <c r="DO18" s="208"/>
      <c r="DP18" s="208"/>
      <c r="DQ18" s="208"/>
      <c r="DR18" s="208"/>
      <c r="DS18" s="207">
        <v>0</v>
      </c>
      <c r="DT18" s="208"/>
      <c r="DU18" s="208"/>
      <c r="DV18" s="208"/>
      <c r="DW18" s="208"/>
      <c r="DX18" s="208"/>
      <c r="DY18" s="207">
        <v>5</v>
      </c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 t="s">
        <v>120</v>
      </c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172" t="s">
        <v>120</v>
      </c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</row>
    <row r="19" s="7" customFormat="1" ht="15.75"/>
    <row r="20" spans="1:144" s="7" customFormat="1" ht="15.75">
      <c r="A20" s="127" t="s">
        <v>75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</row>
    <row r="21" s="7" customFormat="1" ht="13.5" customHeight="1"/>
    <row r="22" spans="1:161" s="2" customFormat="1" ht="13.5" customHeight="1">
      <c r="A22" s="60" t="s">
        <v>79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60" t="s">
        <v>60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80"/>
      <c r="AX22" s="60" t="s">
        <v>61</v>
      </c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80"/>
      <c r="BV22" s="97" t="s">
        <v>84</v>
      </c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9"/>
      <c r="EV22" s="60" t="s">
        <v>31</v>
      </c>
      <c r="EW22" s="79"/>
      <c r="EX22" s="79"/>
      <c r="EY22" s="79"/>
      <c r="EZ22" s="79"/>
      <c r="FA22" s="79"/>
      <c r="FB22" s="79"/>
      <c r="FC22" s="79"/>
      <c r="FD22" s="79"/>
      <c r="FE22" s="80"/>
    </row>
    <row r="23" spans="1:161" s="2" customFormat="1" ht="66.7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81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3"/>
      <c r="AX23" s="81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3"/>
      <c r="BV23" s="60" t="s">
        <v>19</v>
      </c>
      <c r="BW23" s="79"/>
      <c r="BX23" s="79"/>
      <c r="BY23" s="79"/>
      <c r="BZ23" s="79"/>
      <c r="CA23" s="79"/>
      <c r="CB23" s="79"/>
      <c r="CC23" s="79"/>
      <c r="CD23" s="79"/>
      <c r="CE23" s="80"/>
      <c r="CF23" s="87" t="s">
        <v>76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9"/>
      <c r="CX23" s="97" t="s">
        <v>66</v>
      </c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5"/>
      <c r="DR23" s="60" t="s">
        <v>96</v>
      </c>
      <c r="DS23" s="79"/>
      <c r="DT23" s="79"/>
      <c r="DU23" s="79"/>
      <c r="DV23" s="79"/>
      <c r="DW23" s="79"/>
      <c r="DX23" s="79"/>
      <c r="DY23" s="79"/>
      <c r="DZ23" s="79"/>
      <c r="EA23" s="80"/>
      <c r="EB23" s="60" t="s">
        <v>30</v>
      </c>
      <c r="EC23" s="79"/>
      <c r="ED23" s="79"/>
      <c r="EE23" s="79"/>
      <c r="EF23" s="79"/>
      <c r="EG23" s="79"/>
      <c r="EH23" s="79"/>
      <c r="EI23" s="79"/>
      <c r="EJ23" s="79"/>
      <c r="EK23" s="80"/>
      <c r="EL23" s="60" t="s">
        <v>123</v>
      </c>
      <c r="EM23" s="79"/>
      <c r="EN23" s="79"/>
      <c r="EO23" s="79"/>
      <c r="EP23" s="79"/>
      <c r="EQ23" s="79"/>
      <c r="ER23" s="79"/>
      <c r="ES23" s="79"/>
      <c r="ET23" s="79"/>
      <c r="EU23" s="80"/>
      <c r="EV23" s="81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2" customFormat="1" ht="14.2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9"/>
      <c r="Z24" s="87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9"/>
      <c r="AL24" s="60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120"/>
      <c r="AX24" s="60" t="s">
        <v>67</v>
      </c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120"/>
      <c r="BJ24" s="60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120"/>
      <c r="BV24" s="81"/>
      <c r="BW24" s="82"/>
      <c r="BX24" s="82"/>
      <c r="BY24" s="82"/>
      <c r="BZ24" s="82"/>
      <c r="CA24" s="82"/>
      <c r="CB24" s="82"/>
      <c r="CC24" s="82"/>
      <c r="CD24" s="82"/>
      <c r="CE24" s="83"/>
      <c r="CF24" s="87" t="s">
        <v>49</v>
      </c>
      <c r="CG24" s="88"/>
      <c r="CH24" s="88"/>
      <c r="CI24" s="88"/>
      <c r="CJ24" s="88"/>
      <c r="CK24" s="88"/>
      <c r="CL24" s="88"/>
      <c r="CM24" s="88"/>
      <c r="CN24" s="88"/>
      <c r="CO24" s="89"/>
      <c r="CP24" s="87" t="s">
        <v>62</v>
      </c>
      <c r="CQ24" s="88"/>
      <c r="CR24" s="88"/>
      <c r="CS24" s="88"/>
      <c r="CT24" s="88"/>
      <c r="CU24" s="88"/>
      <c r="CV24" s="88"/>
      <c r="CW24" s="89"/>
      <c r="CX24" s="60" t="s">
        <v>78</v>
      </c>
      <c r="CY24" s="61"/>
      <c r="CZ24" s="61"/>
      <c r="DA24" s="61"/>
      <c r="DB24" s="61"/>
      <c r="DC24" s="61"/>
      <c r="DD24" s="61"/>
      <c r="DE24" s="61"/>
      <c r="DF24" s="61"/>
      <c r="DG24" s="61"/>
      <c r="DH24" s="120"/>
      <c r="DI24" s="209" t="s">
        <v>93</v>
      </c>
      <c r="DJ24" s="209"/>
      <c r="DK24" s="209"/>
      <c r="DL24" s="209"/>
      <c r="DM24" s="209"/>
      <c r="DN24" s="209" t="s">
        <v>33</v>
      </c>
      <c r="DO24" s="209"/>
      <c r="DP24" s="209"/>
      <c r="DQ24" s="209"/>
      <c r="DR24" s="81"/>
      <c r="DS24" s="82"/>
      <c r="DT24" s="82"/>
      <c r="DU24" s="82"/>
      <c r="DV24" s="82"/>
      <c r="DW24" s="82"/>
      <c r="DX24" s="82"/>
      <c r="DY24" s="82"/>
      <c r="DZ24" s="82"/>
      <c r="EA24" s="83"/>
      <c r="EB24" s="81"/>
      <c r="EC24" s="82"/>
      <c r="ED24" s="82"/>
      <c r="EE24" s="82"/>
      <c r="EF24" s="82"/>
      <c r="EG24" s="82"/>
      <c r="EH24" s="82"/>
      <c r="EI24" s="82"/>
      <c r="EJ24" s="82"/>
      <c r="EK24" s="83"/>
      <c r="EL24" s="81"/>
      <c r="EM24" s="82"/>
      <c r="EN24" s="82"/>
      <c r="EO24" s="82"/>
      <c r="EP24" s="82"/>
      <c r="EQ24" s="82"/>
      <c r="ER24" s="82"/>
      <c r="ES24" s="82"/>
      <c r="ET24" s="82"/>
      <c r="EU24" s="83"/>
      <c r="EV24" s="81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s="2" customFormat="1" ht="82.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6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96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96"/>
      <c r="AL25" s="62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96"/>
      <c r="AX25" s="62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96"/>
      <c r="BJ25" s="62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96"/>
      <c r="BV25" s="84"/>
      <c r="BW25" s="85"/>
      <c r="BX25" s="85"/>
      <c r="BY25" s="85"/>
      <c r="BZ25" s="85"/>
      <c r="CA25" s="85"/>
      <c r="CB25" s="85"/>
      <c r="CC25" s="85"/>
      <c r="CD25" s="85"/>
      <c r="CE25" s="86"/>
      <c r="CF25" s="90"/>
      <c r="CG25" s="91"/>
      <c r="CH25" s="91"/>
      <c r="CI25" s="91"/>
      <c r="CJ25" s="91"/>
      <c r="CK25" s="91"/>
      <c r="CL25" s="91"/>
      <c r="CM25" s="91"/>
      <c r="CN25" s="91"/>
      <c r="CO25" s="92"/>
      <c r="CP25" s="90"/>
      <c r="CQ25" s="91"/>
      <c r="CR25" s="91"/>
      <c r="CS25" s="91"/>
      <c r="CT25" s="91"/>
      <c r="CU25" s="91"/>
      <c r="CV25" s="91"/>
      <c r="CW25" s="92"/>
      <c r="CX25" s="62"/>
      <c r="CY25" s="63"/>
      <c r="CZ25" s="63"/>
      <c r="DA25" s="63"/>
      <c r="DB25" s="63"/>
      <c r="DC25" s="63"/>
      <c r="DD25" s="63"/>
      <c r="DE25" s="63"/>
      <c r="DF25" s="63"/>
      <c r="DG25" s="63"/>
      <c r="DH25" s="96"/>
      <c r="DI25" s="209"/>
      <c r="DJ25" s="209"/>
      <c r="DK25" s="209"/>
      <c r="DL25" s="209"/>
      <c r="DM25" s="209"/>
      <c r="DN25" s="209"/>
      <c r="DO25" s="209"/>
      <c r="DP25" s="209"/>
      <c r="DQ25" s="209"/>
      <c r="DR25" s="84"/>
      <c r="DS25" s="85"/>
      <c r="DT25" s="85"/>
      <c r="DU25" s="85"/>
      <c r="DV25" s="85"/>
      <c r="DW25" s="85"/>
      <c r="DX25" s="85"/>
      <c r="DY25" s="85"/>
      <c r="DZ25" s="85"/>
      <c r="EA25" s="86"/>
      <c r="EB25" s="84"/>
      <c r="EC25" s="85"/>
      <c r="ED25" s="85"/>
      <c r="EE25" s="85"/>
      <c r="EF25" s="85"/>
      <c r="EG25" s="85"/>
      <c r="EH25" s="85"/>
      <c r="EI25" s="85"/>
      <c r="EJ25" s="85"/>
      <c r="EK25" s="86"/>
      <c r="EL25" s="84"/>
      <c r="EM25" s="85"/>
      <c r="EN25" s="85"/>
      <c r="EO25" s="85"/>
      <c r="EP25" s="85"/>
      <c r="EQ25" s="85"/>
      <c r="ER25" s="85"/>
      <c r="ES25" s="85"/>
      <c r="ET25" s="85"/>
      <c r="EU25" s="86"/>
      <c r="EV25" s="84"/>
      <c r="EW25" s="85"/>
      <c r="EX25" s="85"/>
      <c r="EY25" s="85"/>
      <c r="EZ25" s="85"/>
      <c r="FA25" s="85"/>
      <c r="FB25" s="85"/>
      <c r="FC25" s="85"/>
      <c r="FD25" s="85"/>
      <c r="FE25" s="86"/>
    </row>
    <row r="26" spans="1:161" s="14" customFormat="1" ht="12.75">
      <c r="A26" s="52">
        <v>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52">
        <v>2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52">
        <v>3</v>
      </c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L26" s="52">
        <v>4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52">
        <v>5</v>
      </c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5"/>
      <c r="BJ26" s="52">
        <v>6</v>
      </c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52">
        <v>7</v>
      </c>
      <c r="BW26" s="64"/>
      <c r="BX26" s="64"/>
      <c r="BY26" s="64"/>
      <c r="BZ26" s="64"/>
      <c r="CA26" s="64"/>
      <c r="CB26" s="64"/>
      <c r="CC26" s="64"/>
      <c r="CD26" s="64"/>
      <c r="CE26" s="65"/>
      <c r="CF26" s="52">
        <v>8</v>
      </c>
      <c r="CG26" s="64"/>
      <c r="CH26" s="64"/>
      <c r="CI26" s="64"/>
      <c r="CJ26" s="64"/>
      <c r="CK26" s="64"/>
      <c r="CL26" s="64"/>
      <c r="CM26" s="64"/>
      <c r="CN26" s="64"/>
      <c r="CO26" s="65"/>
      <c r="CP26" s="52">
        <v>9</v>
      </c>
      <c r="CQ26" s="64"/>
      <c r="CR26" s="64"/>
      <c r="CS26" s="64"/>
      <c r="CT26" s="64"/>
      <c r="CU26" s="64"/>
      <c r="CV26" s="64"/>
      <c r="CW26" s="65"/>
      <c r="CX26" s="52">
        <v>10</v>
      </c>
      <c r="CY26" s="64"/>
      <c r="CZ26" s="64"/>
      <c r="DA26" s="64"/>
      <c r="DB26" s="64"/>
      <c r="DC26" s="64"/>
      <c r="DD26" s="64"/>
      <c r="DE26" s="64"/>
      <c r="DF26" s="64"/>
      <c r="DG26" s="64"/>
      <c r="DH26" s="65"/>
      <c r="DI26" s="205">
        <v>11</v>
      </c>
      <c r="DJ26" s="206"/>
      <c r="DK26" s="206"/>
      <c r="DL26" s="206"/>
      <c r="DM26" s="206"/>
      <c r="DN26" s="205">
        <v>12</v>
      </c>
      <c r="DO26" s="206"/>
      <c r="DP26" s="206"/>
      <c r="DQ26" s="206"/>
      <c r="DR26" s="52">
        <v>13</v>
      </c>
      <c r="DS26" s="64"/>
      <c r="DT26" s="64"/>
      <c r="DU26" s="64"/>
      <c r="DV26" s="64"/>
      <c r="DW26" s="64"/>
      <c r="DX26" s="64"/>
      <c r="DY26" s="64"/>
      <c r="DZ26" s="64"/>
      <c r="EA26" s="65"/>
      <c r="EB26" s="52">
        <v>14</v>
      </c>
      <c r="EC26" s="64"/>
      <c r="ED26" s="64"/>
      <c r="EE26" s="64"/>
      <c r="EF26" s="64"/>
      <c r="EG26" s="64"/>
      <c r="EH26" s="64"/>
      <c r="EI26" s="64"/>
      <c r="EJ26" s="64"/>
      <c r="EK26" s="65"/>
      <c r="EL26" s="52">
        <v>15</v>
      </c>
      <c r="EM26" s="64"/>
      <c r="EN26" s="64"/>
      <c r="EO26" s="64"/>
      <c r="EP26" s="64"/>
      <c r="EQ26" s="64"/>
      <c r="ER26" s="64"/>
      <c r="ES26" s="64"/>
      <c r="ET26" s="64"/>
      <c r="EU26" s="65"/>
      <c r="EV26" s="52">
        <v>16</v>
      </c>
      <c r="EW26" s="64"/>
      <c r="EX26" s="64"/>
      <c r="EY26" s="64"/>
      <c r="EZ26" s="64"/>
      <c r="FA26" s="64"/>
      <c r="FB26" s="64"/>
      <c r="FC26" s="64"/>
      <c r="FD26" s="64"/>
      <c r="FE26" s="65"/>
    </row>
    <row r="27" spans="1:163" s="27" customFormat="1" ht="78" customHeight="1">
      <c r="A27" s="218" t="s">
        <v>129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9"/>
      <c r="Z27" s="87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9"/>
      <c r="AL27" s="190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2"/>
      <c r="AX27" s="87" t="s">
        <v>111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9"/>
      <c r="BJ27" s="87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9"/>
      <c r="BV27" s="87" t="s">
        <v>115</v>
      </c>
      <c r="BW27" s="88"/>
      <c r="BX27" s="88"/>
      <c r="BY27" s="88"/>
      <c r="BZ27" s="88"/>
      <c r="CA27" s="88"/>
      <c r="CB27" s="88"/>
      <c r="CC27" s="88"/>
      <c r="CD27" s="88"/>
      <c r="CE27" s="89"/>
      <c r="CF27" s="87" t="s">
        <v>77</v>
      </c>
      <c r="CG27" s="88"/>
      <c r="CH27" s="88"/>
      <c r="CI27" s="88"/>
      <c r="CJ27" s="88"/>
      <c r="CK27" s="88"/>
      <c r="CL27" s="88"/>
      <c r="CM27" s="88"/>
      <c r="CN27" s="88"/>
      <c r="CO27" s="89"/>
      <c r="CP27" s="145" t="s">
        <v>46</v>
      </c>
      <c r="CQ27" s="146"/>
      <c r="CR27" s="146"/>
      <c r="CS27" s="146"/>
      <c r="CT27" s="146"/>
      <c r="CU27" s="146"/>
      <c r="CV27" s="146"/>
      <c r="CW27" s="147"/>
      <c r="CX27" s="190">
        <v>200</v>
      </c>
      <c r="CY27" s="191"/>
      <c r="CZ27" s="191"/>
      <c r="DA27" s="191"/>
      <c r="DB27" s="191"/>
      <c r="DC27" s="191"/>
      <c r="DD27" s="191"/>
      <c r="DE27" s="191"/>
      <c r="DF27" s="191"/>
      <c r="DG27" s="191"/>
      <c r="DH27" s="192"/>
      <c r="DI27" s="190">
        <v>200</v>
      </c>
      <c r="DJ27" s="191"/>
      <c r="DK27" s="191"/>
      <c r="DL27" s="191"/>
      <c r="DM27" s="191"/>
      <c r="DN27" s="207">
        <v>0</v>
      </c>
      <c r="DO27" s="207"/>
      <c r="DP27" s="207"/>
      <c r="DQ27" s="207"/>
      <c r="DR27" s="175">
        <v>5</v>
      </c>
      <c r="DS27" s="176"/>
      <c r="DT27" s="176"/>
      <c r="DU27" s="176"/>
      <c r="DV27" s="176"/>
      <c r="DW27" s="176"/>
      <c r="DX27" s="176"/>
      <c r="DY27" s="176"/>
      <c r="DZ27" s="176"/>
      <c r="EA27" s="177"/>
      <c r="EB27" s="280">
        <v>-95</v>
      </c>
      <c r="EC27" s="281"/>
      <c r="ED27" s="281"/>
      <c r="EE27" s="281"/>
      <c r="EF27" s="281"/>
      <c r="EG27" s="281"/>
      <c r="EH27" s="281"/>
      <c r="EI27" s="281"/>
      <c r="EJ27" s="281"/>
      <c r="EK27" s="282"/>
      <c r="EL27" s="159" t="s">
        <v>132</v>
      </c>
      <c r="EM27" s="160"/>
      <c r="EN27" s="160"/>
      <c r="EO27" s="160"/>
      <c r="EP27" s="160"/>
      <c r="EQ27" s="160"/>
      <c r="ER27" s="160"/>
      <c r="ES27" s="160"/>
      <c r="ET27" s="160"/>
      <c r="EU27" s="161"/>
      <c r="EV27" s="159"/>
      <c r="EW27" s="160"/>
      <c r="EX27" s="160"/>
      <c r="EY27" s="160"/>
      <c r="EZ27" s="160"/>
      <c r="FA27" s="160"/>
      <c r="FB27" s="160"/>
      <c r="FC27" s="160"/>
      <c r="FD27" s="160"/>
      <c r="FE27" s="161"/>
      <c r="FG27" s="27">
        <f>DN27/DI27*100</f>
        <v>0</v>
      </c>
    </row>
    <row r="28" spans="1:161" s="27" customFormat="1" ht="80.25" customHeight="1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3"/>
      <c r="N28" s="90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  <c r="AL28" s="124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6"/>
      <c r="AX28" s="90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2"/>
      <c r="BJ28" s="90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2"/>
      <c r="BV28" s="90"/>
      <c r="BW28" s="91"/>
      <c r="BX28" s="91"/>
      <c r="BY28" s="91"/>
      <c r="BZ28" s="91"/>
      <c r="CA28" s="91"/>
      <c r="CB28" s="91"/>
      <c r="CC28" s="91"/>
      <c r="CD28" s="91"/>
      <c r="CE28" s="92"/>
      <c r="CF28" s="90"/>
      <c r="CG28" s="91"/>
      <c r="CH28" s="91"/>
      <c r="CI28" s="91"/>
      <c r="CJ28" s="91"/>
      <c r="CK28" s="91"/>
      <c r="CL28" s="91"/>
      <c r="CM28" s="91"/>
      <c r="CN28" s="91"/>
      <c r="CO28" s="92"/>
      <c r="CP28" s="148"/>
      <c r="CQ28" s="149"/>
      <c r="CR28" s="149"/>
      <c r="CS28" s="149"/>
      <c r="CT28" s="149"/>
      <c r="CU28" s="149"/>
      <c r="CV28" s="149"/>
      <c r="CW28" s="150"/>
      <c r="CX28" s="124"/>
      <c r="CY28" s="125"/>
      <c r="CZ28" s="125"/>
      <c r="DA28" s="125"/>
      <c r="DB28" s="125"/>
      <c r="DC28" s="125"/>
      <c r="DD28" s="125"/>
      <c r="DE28" s="125"/>
      <c r="DF28" s="125"/>
      <c r="DG28" s="125"/>
      <c r="DH28" s="126"/>
      <c r="DI28" s="124"/>
      <c r="DJ28" s="125"/>
      <c r="DK28" s="125"/>
      <c r="DL28" s="125"/>
      <c r="DM28" s="125"/>
      <c r="DN28" s="207"/>
      <c r="DO28" s="207"/>
      <c r="DP28" s="207"/>
      <c r="DQ28" s="207"/>
      <c r="DR28" s="178"/>
      <c r="DS28" s="179"/>
      <c r="DT28" s="179"/>
      <c r="DU28" s="179"/>
      <c r="DV28" s="179"/>
      <c r="DW28" s="179"/>
      <c r="DX28" s="179"/>
      <c r="DY28" s="179"/>
      <c r="DZ28" s="179"/>
      <c r="EA28" s="180"/>
      <c r="EB28" s="283"/>
      <c r="EC28" s="284"/>
      <c r="ED28" s="284"/>
      <c r="EE28" s="284"/>
      <c r="EF28" s="284"/>
      <c r="EG28" s="284"/>
      <c r="EH28" s="284"/>
      <c r="EI28" s="284"/>
      <c r="EJ28" s="284"/>
      <c r="EK28" s="285"/>
      <c r="EL28" s="162"/>
      <c r="EM28" s="163"/>
      <c r="EN28" s="163"/>
      <c r="EO28" s="163"/>
      <c r="EP28" s="163"/>
      <c r="EQ28" s="163"/>
      <c r="ER28" s="163"/>
      <c r="ES28" s="163"/>
      <c r="ET28" s="163"/>
      <c r="EU28" s="164"/>
      <c r="EV28" s="162"/>
      <c r="EW28" s="163"/>
      <c r="EX28" s="163"/>
      <c r="EY28" s="163"/>
      <c r="EZ28" s="163"/>
      <c r="FA28" s="163"/>
      <c r="FB28" s="163"/>
      <c r="FC28" s="163"/>
      <c r="FD28" s="163"/>
      <c r="FE28" s="164"/>
    </row>
    <row r="29" ht="23.25" customHeight="1"/>
    <row r="30" spans="1:161" ht="16.5" customHeight="1">
      <c r="A30" s="224" t="s">
        <v>121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</row>
    <row r="31" ht="0.75" customHeight="1"/>
    <row r="32" spans="1:121" ht="13.5" customHeight="1">
      <c r="A32" s="2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25" t="s">
        <v>117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</row>
    <row r="33" ht="6" customHeight="1"/>
    <row r="34" ht="5.25" customHeight="1"/>
    <row r="35" spans="1:37" ht="15" customHeight="1">
      <c r="A35" s="226" t="s">
        <v>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P35" s="227">
        <v>44105</v>
      </c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</row>
    <row r="37" spans="1:9" ht="12" customHeight="1">
      <c r="A37" s="226" t="s">
        <v>83</v>
      </c>
      <c r="B37" s="128"/>
      <c r="C37" s="128"/>
      <c r="D37" s="128"/>
      <c r="E37" s="128"/>
      <c r="F37" s="128"/>
      <c r="G37" s="128"/>
      <c r="H37" s="128"/>
      <c r="I37" s="128"/>
    </row>
  </sheetData>
  <sheetProtection/>
  <mergeCells count="146">
    <mergeCell ref="A30:FE30"/>
    <mergeCell ref="P32:DQ32"/>
    <mergeCell ref="A35:L35"/>
    <mergeCell ref="P35:AK35"/>
    <mergeCell ref="A37:I37"/>
    <mergeCell ref="DR26:EA26"/>
    <mergeCell ref="EL27:EU28"/>
    <mergeCell ref="EB27:EK28"/>
    <mergeCell ref="BV27:CE28"/>
    <mergeCell ref="CX27:DH28"/>
    <mergeCell ref="CF27:CO28"/>
    <mergeCell ref="CP27:CW28"/>
    <mergeCell ref="DI27:DM28"/>
    <mergeCell ref="DN27:DQ28"/>
    <mergeCell ref="EB26:EK26"/>
    <mergeCell ref="EL26:EU26"/>
    <mergeCell ref="EV26:FE26"/>
    <mergeCell ref="DR27:EA28"/>
    <mergeCell ref="A26:M26"/>
    <mergeCell ref="AL26:AW26"/>
    <mergeCell ref="AX27:BI28"/>
    <mergeCell ref="BJ27:BU28"/>
    <mergeCell ref="A27:M28"/>
    <mergeCell ref="N27:Y28"/>
    <mergeCell ref="Z27:AK28"/>
    <mergeCell ref="AL27:AW28"/>
    <mergeCell ref="CX24:DH25"/>
    <mergeCell ref="AX26:BI26"/>
    <mergeCell ref="BJ26:BU26"/>
    <mergeCell ref="CX26:DH26"/>
    <mergeCell ref="BV26:CE26"/>
    <mergeCell ref="CF26:CO26"/>
    <mergeCell ref="CP26:CW26"/>
    <mergeCell ref="BJ24:BU25"/>
    <mergeCell ref="EV22:FE25"/>
    <mergeCell ref="BV23:CE25"/>
    <mergeCell ref="CF23:CW23"/>
    <mergeCell ref="CX23:DQ23"/>
    <mergeCell ref="DR23:EA25"/>
    <mergeCell ref="EB23:EK25"/>
    <mergeCell ref="EL23:EU25"/>
    <mergeCell ref="CF24:CO25"/>
    <mergeCell ref="CP24:CW25"/>
    <mergeCell ref="DN24:DQ25"/>
    <mergeCell ref="DY18:EI18"/>
    <mergeCell ref="EJ18:ET18"/>
    <mergeCell ref="EU18:FE18"/>
    <mergeCell ref="A20:EN20"/>
    <mergeCell ref="A22:M25"/>
    <mergeCell ref="N22:AW23"/>
    <mergeCell ref="AX22:BU23"/>
    <mergeCell ref="BV22:EU22"/>
    <mergeCell ref="N24:Y25"/>
    <mergeCell ref="Z24:AK25"/>
    <mergeCell ref="AZ18:BK18"/>
    <mergeCell ref="BL18:BW18"/>
    <mergeCell ref="BX18:CH18"/>
    <mergeCell ref="CI18:CS18"/>
    <mergeCell ref="CT18:DA18"/>
    <mergeCell ref="DB18:DM18"/>
    <mergeCell ref="DB17:DM17"/>
    <mergeCell ref="DY17:EI17"/>
    <mergeCell ref="EJ17:ET17"/>
    <mergeCell ref="DN17:DR17"/>
    <mergeCell ref="DS17:DX17"/>
    <mergeCell ref="EU17:FE17"/>
    <mergeCell ref="EU16:FE16"/>
    <mergeCell ref="A1:FE1"/>
    <mergeCell ref="P17:AA17"/>
    <mergeCell ref="AB17:AM17"/>
    <mergeCell ref="AN17:AY17"/>
    <mergeCell ref="AZ17:BK17"/>
    <mergeCell ref="BL17:BW17"/>
    <mergeCell ref="BX17:CH17"/>
    <mergeCell ref="CI17:CS17"/>
    <mergeCell ref="CT17:DA17"/>
    <mergeCell ref="BX16:CH16"/>
    <mergeCell ref="CI16:CS16"/>
    <mergeCell ref="CT16:DA16"/>
    <mergeCell ref="DB16:DM16"/>
    <mergeCell ref="DY16:EI16"/>
    <mergeCell ref="EJ16:ET16"/>
    <mergeCell ref="EJ15:ET15"/>
    <mergeCell ref="DS15:DX15"/>
    <mergeCell ref="DN15:DR15"/>
    <mergeCell ref="EU15:FE15"/>
    <mergeCell ref="A16:O18"/>
    <mergeCell ref="P16:AA16"/>
    <mergeCell ref="AB16:AM16"/>
    <mergeCell ref="AN16:AY16"/>
    <mergeCell ref="AZ16:BK16"/>
    <mergeCell ref="BL16:BW16"/>
    <mergeCell ref="BL15:BW15"/>
    <mergeCell ref="BX15:CH15"/>
    <mergeCell ref="CI15:CS15"/>
    <mergeCell ref="CT15:DA15"/>
    <mergeCell ref="DB15:DM15"/>
    <mergeCell ref="DY15:EI15"/>
    <mergeCell ref="EU12:FE14"/>
    <mergeCell ref="P13:AA14"/>
    <mergeCell ref="AB13:AM14"/>
    <mergeCell ref="AN13:AY14"/>
    <mergeCell ref="AZ13:BK14"/>
    <mergeCell ref="BL13:BW14"/>
    <mergeCell ref="CI13:CS14"/>
    <mergeCell ref="CT13:DA14"/>
    <mergeCell ref="DB13:DM14"/>
    <mergeCell ref="A6:DI6"/>
    <mergeCell ref="BX12:CH14"/>
    <mergeCell ref="CI12:DA12"/>
    <mergeCell ref="DB12:DX12"/>
    <mergeCell ref="DW6:EQ6"/>
    <mergeCell ref="DS13:DX14"/>
    <mergeCell ref="DN13:DR14"/>
    <mergeCell ref="DY12:EI14"/>
    <mergeCell ref="EJ12:ET14"/>
    <mergeCell ref="A3:AU3"/>
    <mergeCell ref="AV3:DI3"/>
    <mergeCell ref="A11:O14"/>
    <mergeCell ref="P11:AY12"/>
    <mergeCell ref="AZ11:BW12"/>
    <mergeCell ref="BX11:FE11"/>
    <mergeCell ref="ES3:FE6"/>
    <mergeCell ref="A4:DI4"/>
    <mergeCell ref="A5:BG5"/>
    <mergeCell ref="BH5:DI5"/>
    <mergeCell ref="A15:O15"/>
    <mergeCell ref="P15:AA15"/>
    <mergeCell ref="AB15:AM15"/>
    <mergeCell ref="AN15:AY15"/>
    <mergeCell ref="AL24:AW25"/>
    <mergeCell ref="AX24:BI25"/>
    <mergeCell ref="AZ15:BK15"/>
    <mergeCell ref="P18:AA18"/>
    <mergeCell ref="AB18:AM18"/>
    <mergeCell ref="AN18:AY18"/>
    <mergeCell ref="EV27:FE28"/>
    <mergeCell ref="N26:Y26"/>
    <mergeCell ref="Z26:AK26"/>
    <mergeCell ref="DI26:DM26"/>
    <mergeCell ref="DN26:DQ26"/>
    <mergeCell ref="DN16:DR16"/>
    <mergeCell ref="DS16:DX16"/>
    <mergeCell ref="DN18:DR18"/>
    <mergeCell ref="DS18:DX18"/>
    <mergeCell ref="DI24:DM25"/>
  </mergeCells>
  <printOptions/>
  <pageMargins left="0.5905511811023623" right="0.5118110236220472" top="0.7874015748031497" bottom="0.3937007874015748" header="0.1968503937007874" footer="0.1968503937007874"/>
  <pageSetup fitToHeight="2" fitToWidth="1" orientation="landscape" paperSize="9" scale="88" r:id="rId1"/>
  <rowBreaks count="2" manualBreakCount="2">
    <brk id="16" max="160" man="1"/>
    <brk id="25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48"/>
  <sheetViews>
    <sheetView zoomScaleSheetLayoutView="100" workbookViewId="0" topLeftCell="A1">
      <selection activeCell="BU40" sqref="BU40"/>
    </sheetView>
  </sheetViews>
  <sheetFormatPr defaultColWidth="0.875" defaultRowHeight="12" customHeight="1"/>
  <cols>
    <col min="1" max="16384" width="0.875" style="1" customWidth="1"/>
  </cols>
  <sheetData>
    <row r="1" s="7" customFormat="1" ht="3" customHeight="1"/>
    <row r="2" spans="1:161" s="7" customFormat="1" ht="17.25" customHeight="1">
      <c r="A2" s="246" t="s">
        <v>42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</row>
    <row r="3" s="7" customFormat="1" ht="15.75"/>
    <row r="4" spans="82:88" s="12" customFormat="1" ht="15.75">
      <c r="CD4" s="13" t="s">
        <v>11</v>
      </c>
      <c r="CE4" s="144"/>
      <c r="CF4" s="144"/>
      <c r="CG4" s="144"/>
      <c r="CH4" s="144"/>
      <c r="CI4" s="144"/>
      <c r="CJ4" s="144"/>
    </row>
    <row r="5" s="7" customFormat="1" ht="16.5" thickBot="1"/>
    <row r="6" spans="1:161" s="7" customFormat="1" ht="15.75">
      <c r="A6" s="7" t="s">
        <v>21</v>
      </c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EQ6" s="8" t="s">
        <v>12</v>
      </c>
      <c r="ES6" s="101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3"/>
    </row>
    <row r="7" spans="1:161" s="7" customFormat="1" ht="15.7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EQ7" s="8" t="s">
        <v>13</v>
      </c>
      <c r="ES7" s="271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3"/>
    </row>
    <row r="8" spans="1:161" s="7" customFormat="1" ht="16.5" thickBot="1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EQ8" s="8" t="s">
        <v>14</v>
      </c>
      <c r="ES8" s="274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6"/>
    </row>
    <row r="9" spans="1:114" s="7" customFormat="1" ht="15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</row>
    <row r="10" s="7" customFormat="1" ht="10.5" customHeight="1"/>
    <row r="11" s="7" customFormat="1" ht="15.75">
      <c r="A11" s="7" t="s">
        <v>34</v>
      </c>
    </row>
    <row r="12" s="7" customFormat="1" ht="15.75">
      <c r="A12" s="7" t="s">
        <v>35</v>
      </c>
    </row>
    <row r="13" s="7" customFormat="1" ht="13.5" customHeight="1"/>
    <row r="14" spans="1:161" s="2" customFormat="1" ht="13.5" customHeight="1">
      <c r="A14" s="6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60" t="s">
        <v>36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80"/>
      <c r="AZ14" s="60" t="s">
        <v>38</v>
      </c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0"/>
      <c r="BX14" s="97" t="s">
        <v>23</v>
      </c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s="2" customFormat="1" ht="54.7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1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3"/>
      <c r="AZ15" s="81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3"/>
      <c r="BX15" s="60" t="s">
        <v>19</v>
      </c>
      <c r="BY15" s="79"/>
      <c r="BZ15" s="79"/>
      <c r="CA15" s="79"/>
      <c r="CB15" s="79"/>
      <c r="CC15" s="79"/>
      <c r="CD15" s="79"/>
      <c r="CE15" s="79"/>
      <c r="CF15" s="79"/>
      <c r="CG15" s="79"/>
      <c r="CH15" s="80"/>
      <c r="CI15" s="87" t="s">
        <v>32</v>
      </c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9"/>
      <c r="DB15" s="60" t="s">
        <v>27</v>
      </c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80"/>
      <c r="DN15" s="60" t="s">
        <v>26</v>
      </c>
      <c r="DO15" s="79"/>
      <c r="DP15" s="79"/>
      <c r="DQ15" s="79"/>
      <c r="DR15" s="79"/>
      <c r="DS15" s="79"/>
      <c r="DT15" s="79"/>
      <c r="DU15" s="79"/>
      <c r="DV15" s="79"/>
      <c r="DW15" s="79"/>
      <c r="DX15" s="80"/>
      <c r="DY15" s="60" t="s">
        <v>28</v>
      </c>
      <c r="DZ15" s="79"/>
      <c r="EA15" s="79"/>
      <c r="EB15" s="79"/>
      <c r="EC15" s="79"/>
      <c r="ED15" s="79"/>
      <c r="EE15" s="79"/>
      <c r="EF15" s="79"/>
      <c r="EG15" s="79"/>
      <c r="EH15" s="79"/>
      <c r="EI15" s="80"/>
      <c r="EJ15" s="60" t="s">
        <v>30</v>
      </c>
      <c r="EK15" s="79"/>
      <c r="EL15" s="79"/>
      <c r="EM15" s="79"/>
      <c r="EN15" s="79"/>
      <c r="EO15" s="79"/>
      <c r="EP15" s="79"/>
      <c r="EQ15" s="79"/>
      <c r="ER15" s="79"/>
      <c r="ES15" s="79"/>
      <c r="ET15" s="80"/>
      <c r="EU15" s="60" t="s">
        <v>29</v>
      </c>
      <c r="EV15" s="79"/>
      <c r="EW15" s="79"/>
      <c r="EX15" s="79"/>
      <c r="EY15" s="79"/>
      <c r="EZ15" s="79"/>
      <c r="FA15" s="79"/>
      <c r="FB15" s="79"/>
      <c r="FC15" s="79"/>
      <c r="FD15" s="79"/>
      <c r="FE15" s="80"/>
    </row>
    <row r="16" spans="1:161" s="2" customFormat="1" ht="14.2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251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3"/>
      <c r="AB16" s="251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51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3"/>
      <c r="AZ16" s="251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3"/>
      <c r="BL16" s="251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3"/>
      <c r="BX16" s="81"/>
      <c r="BY16" s="82"/>
      <c r="BZ16" s="82"/>
      <c r="CA16" s="82"/>
      <c r="CB16" s="82"/>
      <c r="CC16" s="82"/>
      <c r="CD16" s="82"/>
      <c r="CE16" s="82"/>
      <c r="CF16" s="82"/>
      <c r="CG16" s="82"/>
      <c r="CH16" s="83"/>
      <c r="CI16" s="87" t="s">
        <v>16</v>
      </c>
      <c r="CJ16" s="88"/>
      <c r="CK16" s="88"/>
      <c r="CL16" s="88"/>
      <c r="CM16" s="88"/>
      <c r="CN16" s="88"/>
      <c r="CO16" s="88"/>
      <c r="CP16" s="88"/>
      <c r="CQ16" s="88"/>
      <c r="CR16" s="88"/>
      <c r="CS16" s="89"/>
      <c r="CT16" s="87" t="s">
        <v>17</v>
      </c>
      <c r="CU16" s="88"/>
      <c r="CV16" s="88"/>
      <c r="CW16" s="88"/>
      <c r="CX16" s="88"/>
      <c r="CY16" s="88"/>
      <c r="CZ16" s="88"/>
      <c r="DA16" s="89"/>
      <c r="DB16" s="81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3"/>
      <c r="DN16" s="81"/>
      <c r="DO16" s="82"/>
      <c r="DP16" s="82"/>
      <c r="DQ16" s="82"/>
      <c r="DR16" s="82"/>
      <c r="DS16" s="82"/>
      <c r="DT16" s="82"/>
      <c r="DU16" s="82"/>
      <c r="DV16" s="82"/>
      <c r="DW16" s="82"/>
      <c r="DX16" s="83"/>
      <c r="DY16" s="81"/>
      <c r="DZ16" s="82"/>
      <c r="EA16" s="82"/>
      <c r="EB16" s="82"/>
      <c r="EC16" s="82"/>
      <c r="ED16" s="82"/>
      <c r="EE16" s="82"/>
      <c r="EF16" s="82"/>
      <c r="EG16" s="82"/>
      <c r="EH16" s="82"/>
      <c r="EI16" s="83"/>
      <c r="EJ16" s="81"/>
      <c r="EK16" s="82"/>
      <c r="EL16" s="82"/>
      <c r="EM16" s="82"/>
      <c r="EN16" s="82"/>
      <c r="EO16" s="82"/>
      <c r="EP16" s="82"/>
      <c r="EQ16" s="82"/>
      <c r="ER16" s="82"/>
      <c r="ES16" s="82"/>
      <c r="ET16" s="83"/>
      <c r="EU16" s="81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2" customFormat="1" ht="49.5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254" t="s">
        <v>18</v>
      </c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6"/>
      <c r="AB17" s="254" t="s">
        <v>18</v>
      </c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6"/>
      <c r="AN17" s="254" t="s">
        <v>18</v>
      </c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6"/>
      <c r="AZ17" s="254" t="s">
        <v>18</v>
      </c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6"/>
      <c r="BL17" s="254" t="s">
        <v>18</v>
      </c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6"/>
      <c r="BX17" s="84"/>
      <c r="BY17" s="85"/>
      <c r="BZ17" s="85"/>
      <c r="CA17" s="85"/>
      <c r="CB17" s="85"/>
      <c r="CC17" s="85"/>
      <c r="CD17" s="85"/>
      <c r="CE17" s="85"/>
      <c r="CF17" s="85"/>
      <c r="CG17" s="85"/>
      <c r="CH17" s="86"/>
      <c r="CI17" s="90"/>
      <c r="CJ17" s="91"/>
      <c r="CK17" s="91"/>
      <c r="CL17" s="91"/>
      <c r="CM17" s="91"/>
      <c r="CN17" s="91"/>
      <c r="CO17" s="91"/>
      <c r="CP17" s="91"/>
      <c r="CQ17" s="91"/>
      <c r="CR17" s="91"/>
      <c r="CS17" s="92"/>
      <c r="CT17" s="90"/>
      <c r="CU17" s="91"/>
      <c r="CV17" s="91"/>
      <c r="CW17" s="91"/>
      <c r="CX17" s="91"/>
      <c r="CY17" s="91"/>
      <c r="CZ17" s="91"/>
      <c r="DA17" s="92"/>
      <c r="DB17" s="84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6"/>
      <c r="DN17" s="84"/>
      <c r="DO17" s="85"/>
      <c r="DP17" s="85"/>
      <c r="DQ17" s="85"/>
      <c r="DR17" s="85"/>
      <c r="DS17" s="85"/>
      <c r="DT17" s="85"/>
      <c r="DU17" s="85"/>
      <c r="DV17" s="85"/>
      <c r="DW17" s="85"/>
      <c r="DX17" s="86"/>
      <c r="DY17" s="84"/>
      <c r="DZ17" s="85"/>
      <c r="EA17" s="85"/>
      <c r="EB17" s="85"/>
      <c r="EC17" s="85"/>
      <c r="ED17" s="85"/>
      <c r="EE17" s="85"/>
      <c r="EF17" s="85"/>
      <c r="EG17" s="85"/>
      <c r="EH17" s="85"/>
      <c r="EI17" s="86"/>
      <c r="EJ17" s="84"/>
      <c r="EK17" s="85"/>
      <c r="EL17" s="85"/>
      <c r="EM17" s="85"/>
      <c r="EN17" s="85"/>
      <c r="EO17" s="85"/>
      <c r="EP17" s="85"/>
      <c r="EQ17" s="85"/>
      <c r="ER17" s="85"/>
      <c r="ES17" s="85"/>
      <c r="ET17" s="86"/>
      <c r="EU17" s="84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:161" s="14" customFormat="1" ht="12.75">
      <c r="A18" s="52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52">
        <v>2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52">
        <v>3</v>
      </c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5"/>
      <c r="AN18" s="52">
        <v>4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/>
      <c r="AZ18" s="52">
        <v>5</v>
      </c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52">
        <v>6</v>
      </c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5"/>
      <c r="BX18" s="52">
        <v>7</v>
      </c>
      <c r="BY18" s="64"/>
      <c r="BZ18" s="64"/>
      <c r="CA18" s="64"/>
      <c r="CB18" s="64"/>
      <c r="CC18" s="64"/>
      <c r="CD18" s="64"/>
      <c r="CE18" s="64"/>
      <c r="CF18" s="64"/>
      <c r="CG18" s="64"/>
      <c r="CH18" s="65"/>
      <c r="CI18" s="52">
        <v>8</v>
      </c>
      <c r="CJ18" s="64"/>
      <c r="CK18" s="64"/>
      <c r="CL18" s="64"/>
      <c r="CM18" s="64"/>
      <c r="CN18" s="64"/>
      <c r="CO18" s="64"/>
      <c r="CP18" s="64"/>
      <c r="CQ18" s="64"/>
      <c r="CR18" s="64"/>
      <c r="CS18" s="65"/>
      <c r="CT18" s="52">
        <v>9</v>
      </c>
      <c r="CU18" s="64"/>
      <c r="CV18" s="64"/>
      <c r="CW18" s="64"/>
      <c r="CX18" s="64"/>
      <c r="CY18" s="64"/>
      <c r="CZ18" s="64"/>
      <c r="DA18" s="65"/>
      <c r="DB18" s="52">
        <v>10</v>
      </c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5"/>
      <c r="DN18" s="52">
        <v>11</v>
      </c>
      <c r="DO18" s="64"/>
      <c r="DP18" s="64"/>
      <c r="DQ18" s="64"/>
      <c r="DR18" s="64"/>
      <c r="DS18" s="64"/>
      <c r="DT18" s="64"/>
      <c r="DU18" s="64"/>
      <c r="DV18" s="64"/>
      <c r="DW18" s="64"/>
      <c r="DX18" s="65"/>
      <c r="DY18" s="52">
        <v>12</v>
      </c>
      <c r="DZ18" s="64"/>
      <c r="EA18" s="64"/>
      <c r="EB18" s="64"/>
      <c r="EC18" s="64"/>
      <c r="ED18" s="64"/>
      <c r="EE18" s="64"/>
      <c r="EF18" s="64"/>
      <c r="EG18" s="64"/>
      <c r="EH18" s="64"/>
      <c r="EI18" s="65"/>
      <c r="EJ18" s="52">
        <v>13</v>
      </c>
      <c r="EK18" s="64"/>
      <c r="EL18" s="64"/>
      <c r="EM18" s="64"/>
      <c r="EN18" s="64"/>
      <c r="EO18" s="64"/>
      <c r="EP18" s="64"/>
      <c r="EQ18" s="64"/>
      <c r="ER18" s="64"/>
      <c r="ES18" s="64"/>
      <c r="ET18" s="65"/>
      <c r="EU18" s="52">
        <v>14</v>
      </c>
      <c r="EV18" s="64"/>
      <c r="EW18" s="64"/>
      <c r="EX18" s="64"/>
      <c r="EY18" s="64"/>
      <c r="EZ18" s="64"/>
      <c r="FA18" s="64"/>
      <c r="FB18" s="64"/>
      <c r="FC18" s="64"/>
      <c r="FD18" s="64"/>
      <c r="FE18" s="65"/>
    </row>
    <row r="19" spans="1:161" s="2" customFormat="1" ht="12.75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5"/>
      <c r="P19" s="266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8"/>
      <c r="AB19" s="266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8"/>
      <c r="AN19" s="266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8"/>
      <c r="AZ19" s="266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8"/>
      <c r="BL19" s="266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8"/>
      <c r="BX19" s="257"/>
      <c r="BY19" s="258"/>
      <c r="BZ19" s="258"/>
      <c r="CA19" s="258"/>
      <c r="CB19" s="258"/>
      <c r="CC19" s="258"/>
      <c r="CD19" s="258"/>
      <c r="CE19" s="258"/>
      <c r="CF19" s="258"/>
      <c r="CG19" s="258"/>
      <c r="CH19" s="259"/>
      <c r="CI19" s="243"/>
      <c r="CJ19" s="244"/>
      <c r="CK19" s="244"/>
      <c r="CL19" s="244"/>
      <c r="CM19" s="244"/>
      <c r="CN19" s="244"/>
      <c r="CO19" s="244"/>
      <c r="CP19" s="244"/>
      <c r="CQ19" s="244"/>
      <c r="CR19" s="244"/>
      <c r="CS19" s="245"/>
      <c r="CT19" s="240"/>
      <c r="CU19" s="241"/>
      <c r="CV19" s="241"/>
      <c r="CW19" s="241"/>
      <c r="CX19" s="241"/>
      <c r="CY19" s="241"/>
      <c r="CZ19" s="241"/>
      <c r="DA19" s="242"/>
      <c r="DB19" s="236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236"/>
      <c r="DO19" s="237"/>
      <c r="DP19" s="237"/>
      <c r="DQ19" s="237"/>
      <c r="DR19" s="237"/>
      <c r="DS19" s="237"/>
      <c r="DT19" s="237"/>
      <c r="DU19" s="237"/>
      <c r="DV19" s="237"/>
      <c r="DW19" s="237"/>
      <c r="DX19" s="238"/>
      <c r="DY19" s="236"/>
      <c r="DZ19" s="237"/>
      <c r="EA19" s="237"/>
      <c r="EB19" s="237"/>
      <c r="EC19" s="237"/>
      <c r="ED19" s="237"/>
      <c r="EE19" s="237"/>
      <c r="EF19" s="237"/>
      <c r="EG19" s="237"/>
      <c r="EH19" s="237"/>
      <c r="EI19" s="238"/>
      <c r="EJ19" s="236"/>
      <c r="EK19" s="237"/>
      <c r="EL19" s="237"/>
      <c r="EM19" s="237"/>
      <c r="EN19" s="237"/>
      <c r="EO19" s="237"/>
      <c r="EP19" s="237"/>
      <c r="EQ19" s="237"/>
      <c r="ER19" s="237"/>
      <c r="ES19" s="237"/>
      <c r="ET19" s="238"/>
      <c r="EU19" s="257"/>
      <c r="EV19" s="258"/>
      <c r="EW19" s="258"/>
      <c r="EX19" s="258"/>
      <c r="EY19" s="258"/>
      <c r="EZ19" s="258"/>
      <c r="FA19" s="258"/>
      <c r="FB19" s="258"/>
      <c r="FC19" s="258"/>
      <c r="FD19" s="258"/>
      <c r="FE19" s="259"/>
    </row>
    <row r="20" spans="1:161" s="2" customFormat="1" ht="12.75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2"/>
      <c r="P20" s="229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1"/>
      <c r="AB20" s="229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1"/>
      <c r="AN20" s="229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1"/>
      <c r="AZ20" s="229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1"/>
      <c r="BL20" s="229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1"/>
      <c r="BX20" s="247"/>
      <c r="BY20" s="248"/>
      <c r="BZ20" s="248"/>
      <c r="CA20" s="248"/>
      <c r="CB20" s="248"/>
      <c r="CC20" s="248"/>
      <c r="CD20" s="248"/>
      <c r="CE20" s="248"/>
      <c r="CF20" s="248"/>
      <c r="CG20" s="248"/>
      <c r="CH20" s="249"/>
      <c r="CI20" s="243"/>
      <c r="CJ20" s="244"/>
      <c r="CK20" s="244"/>
      <c r="CL20" s="244"/>
      <c r="CM20" s="244"/>
      <c r="CN20" s="244"/>
      <c r="CO20" s="244"/>
      <c r="CP20" s="244"/>
      <c r="CQ20" s="244"/>
      <c r="CR20" s="244"/>
      <c r="CS20" s="245"/>
      <c r="CT20" s="240"/>
      <c r="CU20" s="241"/>
      <c r="CV20" s="241"/>
      <c r="CW20" s="241"/>
      <c r="CX20" s="241"/>
      <c r="CY20" s="241"/>
      <c r="CZ20" s="241"/>
      <c r="DA20" s="242"/>
      <c r="DB20" s="229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1"/>
      <c r="DN20" s="229"/>
      <c r="DO20" s="230"/>
      <c r="DP20" s="230"/>
      <c r="DQ20" s="230"/>
      <c r="DR20" s="230"/>
      <c r="DS20" s="230"/>
      <c r="DT20" s="230"/>
      <c r="DU20" s="230"/>
      <c r="DV20" s="230"/>
      <c r="DW20" s="230"/>
      <c r="DX20" s="231"/>
      <c r="DY20" s="229"/>
      <c r="DZ20" s="230"/>
      <c r="EA20" s="230"/>
      <c r="EB20" s="230"/>
      <c r="EC20" s="230"/>
      <c r="ED20" s="230"/>
      <c r="EE20" s="230"/>
      <c r="EF20" s="230"/>
      <c r="EG20" s="230"/>
      <c r="EH20" s="230"/>
      <c r="EI20" s="231"/>
      <c r="EJ20" s="229"/>
      <c r="EK20" s="230"/>
      <c r="EL20" s="230"/>
      <c r="EM20" s="230"/>
      <c r="EN20" s="230"/>
      <c r="EO20" s="230"/>
      <c r="EP20" s="230"/>
      <c r="EQ20" s="230"/>
      <c r="ER20" s="230"/>
      <c r="ES20" s="230"/>
      <c r="ET20" s="231"/>
      <c r="EU20" s="247"/>
      <c r="EV20" s="248"/>
      <c r="EW20" s="248"/>
      <c r="EX20" s="248"/>
      <c r="EY20" s="248"/>
      <c r="EZ20" s="248"/>
      <c r="FA20" s="248"/>
      <c r="FB20" s="248"/>
      <c r="FC20" s="248"/>
      <c r="FD20" s="248"/>
      <c r="FE20" s="249"/>
    </row>
    <row r="21" spans="1:161" s="2" customFormat="1" ht="12.75">
      <c r="A21" s="263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5"/>
      <c r="P21" s="266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8"/>
      <c r="AB21" s="266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8"/>
      <c r="AN21" s="266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8"/>
      <c r="AZ21" s="266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8"/>
      <c r="BL21" s="266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8"/>
      <c r="BX21" s="257"/>
      <c r="BY21" s="258"/>
      <c r="BZ21" s="258"/>
      <c r="CA21" s="258"/>
      <c r="CB21" s="258"/>
      <c r="CC21" s="258"/>
      <c r="CD21" s="258"/>
      <c r="CE21" s="258"/>
      <c r="CF21" s="258"/>
      <c r="CG21" s="258"/>
      <c r="CH21" s="259"/>
      <c r="CI21" s="243"/>
      <c r="CJ21" s="244"/>
      <c r="CK21" s="244"/>
      <c r="CL21" s="244"/>
      <c r="CM21" s="244"/>
      <c r="CN21" s="244"/>
      <c r="CO21" s="244"/>
      <c r="CP21" s="244"/>
      <c r="CQ21" s="244"/>
      <c r="CR21" s="244"/>
      <c r="CS21" s="245"/>
      <c r="CT21" s="240"/>
      <c r="CU21" s="241"/>
      <c r="CV21" s="241"/>
      <c r="CW21" s="241"/>
      <c r="CX21" s="241"/>
      <c r="CY21" s="241"/>
      <c r="CZ21" s="241"/>
      <c r="DA21" s="242"/>
      <c r="DB21" s="236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236"/>
      <c r="DO21" s="237"/>
      <c r="DP21" s="237"/>
      <c r="DQ21" s="237"/>
      <c r="DR21" s="237"/>
      <c r="DS21" s="237"/>
      <c r="DT21" s="237"/>
      <c r="DU21" s="237"/>
      <c r="DV21" s="237"/>
      <c r="DW21" s="237"/>
      <c r="DX21" s="238"/>
      <c r="DY21" s="236"/>
      <c r="DZ21" s="237"/>
      <c r="EA21" s="237"/>
      <c r="EB21" s="237"/>
      <c r="EC21" s="237"/>
      <c r="ED21" s="237"/>
      <c r="EE21" s="237"/>
      <c r="EF21" s="237"/>
      <c r="EG21" s="237"/>
      <c r="EH21" s="237"/>
      <c r="EI21" s="238"/>
      <c r="EJ21" s="236"/>
      <c r="EK21" s="237"/>
      <c r="EL21" s="237"/>
      <c r="EM21" s="237"/>
      <c r="EN21" s="237"/>
      <c r="EO21" s="237"/>
      <c r="EP21" s="237"/>
      <c r="EQ21" s="237"/>
      <c r="ER21" s="237"/>
      <c r="ES21" s="237"/>
      <c r="ET21" s="238"/>
      <c r="EU21" s="257"/>
      <c r="EV21" s="258"/>
      <c r="EW21" s="258"/>
      <c r="EX21" s="258"/>
      <c r="EY21" s="258"/>
      <c r="EZ21" s="258"/>
      <c r="FA21" s="258"/>
      <c r="FB21" s="258"/>
      <c r="FC21" s="258"/>
      <c r="FD21" s="258"/>
      <c r="FE21" s="259"/>
    </row>
    <row r="22" spans="1:161" s="2" customFormat="1" ht="12.75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2"/>
      <c r="P22" s="229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1"/>
      <c r="AB22" s="229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1"/>
      <c r="AN22" s="229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1"/>
      <c r="AZ22" s="229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1"/>
      <c r="BL22" s="229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1"/>
      <c r="BX22" s="247"/>
      <c r="BY22" s="248"/>
      <c r="BZ22" s="248"/>
      <c r="CA22" s="248"/>
      <c r="CB22" s="248"/>
      <c r="CC22" s="248"/>
      <c r="CD22" s="248"/>
      <c r="CE22" s="248"/>
      <c r="CF22" s="248"/>
      <c r="CG22" s="248"/>
      <c r="CH22" s="249"/>
      <c r="CI22" s="243"/>
      <c r="CJ22" s="244"/>
      <c r="CK22" s="244"/>
      <c r="CL22" s="244"/>
      <c r="CM22" s="244"/>
      <c r="CN22" s="244"/>
      <c r="CO22" s="244"/>
      <c r="CP22" s="244"/>
      <c r="CQ22" s="244"/>
      <c r="CR22" s="244"/>
      <c r="CS22" s="245"/>
      <c r="CT22" s="240"/>
      <c r="CU22" s="241"/>
      <c r="CV22" s="241"/>
      <c r="CW22" s="241"/>
      <c r="CX22" s="241"/>
      <c r="CY22" s="241"/>
      <c r="CZ22" s="241"/>
      <c r="DA22" s="242"/>
      <c r="DB22" s="229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1"/>
      <c r="DN22" s="229"/>
      <c r="DO22" s="230"/>
      <c r="DP22" s="230"/>
      <c r="DQ22" s="230"/>
      <c r="DR22" s="230"/>
      <c r="DS22" s="230"/>
      <c r="DT22" s="230"/>
      <c r="DU22" s="230"/>
      <c r="DV22" s="230"/>
      <c r="DW22" s="230"/>
      <c r="DX22" s="231"/>
      <c r="DY22" s="229"/>
      <c r="DZ22" s="230"/>
      <c r="EA22" s="230"/>
      <c r="EB22" s="230"/>
      <c r="EC22" s="230"/>
      <c r="ED22" s="230"/>
      <c r="EE22" s="230"/>
      <c r="EF22" s="230"/>
      <c r="EG22" s="230"/>
      <c r="EH22" s="230"/>
      <c r="EI22" s="231"/>
      <c r="EJ22" s="229"/>
      <c r="EK22" s="230"/>
      <c r="EL22" s="230"/>
      <c r="EM22" s="230"/>
      <c r="EN22" s="230"/>
      <c r="EO22" s="230"/>
      <c r="EP22" s="230"/>
      <c r="EQ22" s="230"/>
      <c r="ER22" s="230"/>
      <c r="ES22" s="230"/>
      <c r="ET22" s="231"/>
      <c r="EU22" s="247"/>
      <c r="EV22" s="248"/>
      <c r="EW22" s="248"/>
      <c r="EX22" s="248"/>
      <c r="EY22" s="248"/>
      <c r="EZ22" s="248"/>
      <c r="FA22" s="248"/>
      <c r="FB22" s="248"/>
      <c r="FC22" s="248"/>
      <c r="FD22" s="248"/>
      <c r="FE22" s="249"/>
    </row>
    <row r="23" s="7" customFormat="1" ht="15.75"/>
    <row r="24" s="7" customFormat="1" ht="15.75">
      <c r="A24" s="7" t="s">
        <v>37</v>
      </c>
    </row>
    <row r="25" s="7" customFormat="1" ht="13.5" customHeight="1"/>
    <row r="26" spans="1:161" s="2" customFormat="1" ht="13.5" customHeight="1">
      <c r="A26" s="60" t="s">
        <v>15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60" t="s">
        <v>36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80"/>
      <c r="AZ26" s="60" t="s">
        <v>38</v>
      </c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80"/>
      <c r="BX26" s="97" t="s">
        <v>24</v>
      </c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9"/>
    </row>
    <row r="27" spans="1:161" s="2" customFormat="1" ht="54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81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3"/>
      <c r="AZ27" s="81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60" t="s">
        <v>19</v>
      </c>
      <c r="BY27" s="79"/>
      <c r="BZ27" s="79"/>
      <c r="CA27" s="79"/>
      <c r="CB27" s="79"/>
      <c r="CC27" s="79"/>
      <c r="CD27" s="79"/>
      <c r="CE27" s="79"/>
      <c r="CF27" s="79"/>
      <c r="CG27" s="79"/>
      <c r="CH27" s="80"/>
      <c r="CI27" s="87" t="s">
        <v>32</v>
      </c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9"/>
      <c r="DB27" s="60" t="s">
        <v>27</v>
      </c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80"/>
      <c r="DN27" s="60" t="s">
        <v>26</v>
      </c>
      <c r="DO27" s="79"/>
      <c r="DP27" s="79"/>
      <c r="DQ27" s="79"/>
      <c r="DR27" s="79"/>
      <c r="DS27" s="79"/>
      <c r="DT27" s="79"/>
      <c r="DU27" s="79"/>
      <c r="DV27" s="79"/>
      <c r="DW27" s="79"/>
      <c r="DX27" s="80"/>
      <c r="DY27" s="60" t="s">
        <v>28</v>
      </c>
      <c r="DZ27" s="79"/>
      <c r="EA27" s="79"/>
      <c r="EB27" s="79"/>
      <c r="EC27" s="79"/>
      <c r="ED27" s="79"/>
      <c r="EE27" s="79"/>
      <c r="EF27" s="79"/>
      <c r="EG27" s="79"/>
      <c r="EH27" s="79"/>
      <c r="EI27" s="80"/>
      <c r="EJ27" s="60" t="s">
        <v>30</v>
      </c>
      <c r="EK27" s="79"/>
      <c r="EL27" s="79"/>
      <c r="EM27" s="79"/>
      <c r="EN27" s="79"/>
      <c r="EO27" s="79"/>
      <c r="EP27" s="79"/>
      <c r="EQ27" s="79"/>
      <c r="ER27" s="79"/>
      <c r="ES27" s="79"/>
      <c r="ET27" s="80"/>
      <c r="EU27" s="60" t="s">
        <v>29</v>
      </c>
      <c r="EV27" s="79"/>
      <c r="EW27" s="79"/>
      <c r="EX27" s="79"/>
      <c r="EY27" s="79"/>
      <c r="EZ27" s="79"/>
      <c r="FA27" s="79"/>
      <c r="FB27" s="79"/>
      <c r="FC27" s="79"/>
      <c r="FD27" s="79"/>
      <c r="FE27" s="80"/>
    </row>
    <row r="28" spans="1:161" s="2" customFormat="1" ht="14.2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251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3"/>
      <c r="AB28" s="251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3"/>
      <c r="AN28" s="251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3"/>
      <c r="AZ28" s="251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3"/>
      <c r="BL28" s="251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3"/>
      <c r="BX28" s="81"/>
      <c r="BY28" s="82"/>
      <c r="BZ28" s="82"/>
      <c r="CA28" s="82"/>
      <c r="CB28" s="82"/>
      <c r="CC28" s="82"/>
      <c r="CD28" s="82"/>
      <c r="CE28" s="82"/>
      <c r="CF28" s="82"/>
      <c r="CG28" s="82"/>
      <c r="CH28" s="83"/>
      <c r="CI28" s="87" t="s">
        <v>16</v>
      </c>
      <c r="CJ28" s="88"/>
      <c r="CK28" s="88"/>
      <c r="CL28" s="88"/>
      <c r="CM28" s="88"/>
      <c r="CN28" s="88"/>
      <c r="CO28" s="88"/>
      <c r="CP28" s="88"/>
      <c r="CQ28" s="88"/>
      <c r="CR28" s="88"/>
      <c r="CS28" s="89"/>
      <c r="CT28" s="87" t="s">
        <v>17</v>
      </c>
      <c r="CU28" s="88"/>
      <c r="CV28" s="88"/>
      <c r="CW28" s="88"/>
      <c r="CX28" s="88"/>
      <c r="CY28" s="88"/>
      <c r="CZ28" s="88"/>
      <c r="DA28" s="89"/>
      <c r="DB28" s="81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3"/>
      <c r="DN28" s="81"/>
      <c r="DO28" s="82"/>
      <c r="DP28" s="82"/>
      <c r="DQ28" s="82"/>
      <c r="DR28" s="82"/>
      <c r="DS28" s="82"/>
      <c r="DT28" s="82"/>
      <c r="DU28" s="82"/>
      <c r="DV28" s="82"/>
      <c r="DW28" s="82"/>
      <c r="DX28" s="83"/>
      <c r="DY28" s="81"/>
      <c r="DZ28" s="82"/>
      <c r="EA28" s="82"/>
      <c r="EB28" s="82"/>
      <c r="EC28" s="82"/>
      <c r="ED28" s="82"/>
      <c r="EE28" s="82"/>
      <c r="EF28" s="82"/>
      <c r="EG28" s="82"/>
      <c r="EH28" s="82"/>
      <c r="EI28" s="83"/>
      <c r="EJ28" s="81"/>
      <c r="EK28" s="82"/>
      <c r="EL28" s="82"/>
      <c r="EM28" s="82"/>
      <c r="EN28" s="82"/>
      <c r="EO28" s="82"/>
      <c r="EP28" s="82"/>
      <c r="EQ28" s="82"/>
      <c r="ER28" s="82"/>
      <c r="ES28" s="82"/>
      <c r="ET28" s="83"/>
      <c r="EU28" s="81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2" customFormat="1" ht="49.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254" t="s">
        <v>18</v>
      </c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6"/>
      <c r="AB29" s="254" t="s">
        <v>18</v>
      </c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6"/>
      <c r="AN29" s="254" t="s">
        <v>18</v>
      </c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6"/>
      <c r="AZ29" s="254" t="s">
        <v>18</v>
      </c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6"/>
      <c r="BL29" s="254" t="s">
        <v>18</v>
      </c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6"/>
      <c r="BX29" s="84"/>
      <c r="BY29" s="85"/>
      <c r="BZ29" s="85"/>
      <c r="CA29" s="85"/>
      <c r="CB29" s="85"/>
      <c r="CC29" s="85"/>
      <c r="CD29" s="85"/>
      <c r="CE29" s="85"/>
      <c r="CF29" s="85"/>
      <c r="CG29" s="85"/>
      <c r="CH29" s="86"/>
      <c r="CI29" s="90"/>
      <c r="CJ29" s="91"/>
      <c r="CK29" s="91"/>
      <c r="CL29" s="91"/>
      <c r="CM29" s="91"/>
      <c r="CN29" s="91"/>
      <c r="CO29" s="91"/>
      <c r="CP29" s="91"/>
      <c r="CQ29" s="91"/>
      <c r="CR29" s="91"/>
      <c r="CS29" s="92"/>
      <c r="CT29" s="90"/>
      <c r="CU29" s="91"/>
      <c r="CV29" s="91"/>
      <c r="CW29" s="91"/>
      <c r="CX29" s="91"/>
      <c r="CY29" s="91"/>
      <c r="CZ29" s="91"/>
      <c r="DA29" s="92"/>
      <c r="DB29" s="84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6"/>
      <c r="DN29" s="84"/>
      <c r="DO29" s="85"/>
      <c r="DP29" s="85"/>
      <c r="DQ29" s="85"/>
      <c r="DR29" s="85"/>
      <c r="DS29" s="85"/>
      <c r="DT29" s="85"/>
      <c r="DU29" s="85"/>
      <c r="DV29" s="85"/>
      <c r="DW29" s="85"/>
      <c r="DX29" s="86"/>
      <c r="DY29" s="84"/>
      <c r="DZ29" s="85"/>
      <c r="EA29" s="85"/>
      <c r="EB29" s="85"/>
      <c r="EC29" s="85"/>
      <c r="ED29" s="85"/>
      <c r="EE29" s="85"/>
      <c r="EF29" s="85"/>
      <c r="EG29" s="85"/>
      <c r="EH29" s="85"/>
      <c r="EI29" s="86"/>
      <c r="EJ29" s="84"/>
      <c r="EK29" s="85"/>
      <c r="EL29" s="85"/>
      <c r="EM29" s="85"/>
      <c r="EN29" s="85"/>
      <c r="EO29" s="85"/>
      <c r="EP29" s="85"/>
      <c r="EQ29" s="85"/>
      <c r="ER29" s="85"/>
      <c r="ES29" s="85"/>
      <c r="ET29" s="86"/>
      <c r="EU29" s="84"/>
      <c r="EV29" s="85"/>
      <c r="EW29" s="85"/>
      <c r="EX29" s="85"/>
      <c r="EY29" s="85"/>
      <c r="EZ29" s="85"/>
      <c r="FA29" s="85"/>
      <c r="FB29" s="85"/>
      <c r="FC29" s="85"/>
      <c r="FD29" s="85"/>
      <c r="FE29" s="86"/>
    </row>
    <row r="30" spans="1:161" s="14" customFormat="1" ht="12.75">
      <c r="A30" s="52">
        <v>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52">
        <v>2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52">
        <v>3</v>
      </c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  <c r="AN30" s="52">
        <v>4</v>
      </c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52">
        <v>5</v>
      </c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5"/>
      <c r="BL30" s="52">
        <v>6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5"/>
      <c r="BX30" s="52">
        <v>7</v>
      </c>
      <c r="BY30" s="64"/>
      <c r="BZ30" s="64"/>
      <c r="CA30" s="64"/>
      <c r="CB30" s="64"/>
      <c r="CC30" s="64"/>
      <c r="CD30" s="64"/>
      <c r="CE30" s="64"/>
      <c r="CF30" s="64"/>
      <c r="CG30" s="64"/>
      <c r="CH30" s="65"/>
      <c r="CI30" s="52">
        <v>8</v>
      </c>
      <c r="CJ30" s="64"/>
      <c r="CK30" s="64"/>
      <c r="CL30" s="64"/>
      <c r="CM30" s="64"/>
      <c r="CN30" s="64"/>
      <c r="CO30" s="64"/>
      <c r="CP30" s="64"/>
      <c r="CQ30" s="64"/>
      <c r="CR30" s="64"/>
      <c r="CS30" s="65"/>
      <c r="CT30" s="52">
        <v>9</v>
      </c>
      <c r="CU30" s="64"/>
      <c r="CV30" s="64"/>
      <c r="CW30" s="64"/>
      <c r="CX30" s="64"/>
      <c r="CY30" s="64"/>
      <c r="CZ30" s="64"/>
      <c r="DA30" s="65"/>
      <c r="DB30" s="52">
        <v>10</v>
      </c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5"/>
      <c r="DN30" s="52">
        <v>11</v>
      </c>
      <c r="DO30" s="64"/>
      <c r="DP30" s="64"/>
      <c r="DQ30" s="64"/>
      <c r="DR30" s="64"/>
      <c r="DS30" s="64"/>
      <c r="DT30" s="64"/>
      <c r="DU30" s="64"/>
      <c r="DV30" s="64"/>
      <c r="DW30" s="64"/>
      <c r="DX30" s="65"/>
      <c r="DY30" s="52">
        <v>12</v>
      </c>
      <c r="DZ30" s="64"/>
      <c r="EA30" s="64"/>
      <c r="EB30" s="64"/>
      <c r="EC30" s="64"/>
      <c r="ED30" s="64"/>
      <c r="EE30" s="64"/>
      <c r="EF30" s="64"/>
      <c r="EG30" s="64"/>
      <c r="EH30" s="64"/>
      <c r="EI30" s="65"/>
      <c r="EJ30" s="52">
        <v>13</v>
      </c>
      <c r="EK30" s="64"/>
      <c r="EL30" s="64"/>
      <c r="EM30" s="64"/>
      <c r="EN30" s="64"/>
      <c r="EO30" s="64"/>
      <c r="EP30" s="64"/>
      <c r="EQ30" s="64"/>
      <c r="ER30" s="64"/>
      <c r="ES30" s="64"/>
      <c r="ET30" s="65"/>
      <c r="EU30" s="52">
        <v>14</v>
      </c>
      <c r="EV30" s="64"/>
      <c r="EW30" s="64"/>
      <c r="EX30" s="64"/>
      <c r="EY30" s="64"/>
      <c r="EZ30" s="64"/>
      <c r="FA30" s="64"/>
      <c r="FB30" s="64"/>
      <c r="FC30" s="64"/>
      <c r="FD30" s="64"/>
      <c r="FE30" s="65"/>
    </row>
    <row r="31" spans="1:161" s="2" customFormat="1" ht="12.75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5"/>
      <c r="P31" s="266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8"/>
      <c r="AB31" s="266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8"/>
      <c r="AN31" s="266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8"/>
      <c r="AZ31" s="266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8"/>
      <c r="BL31" s="266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8"/>
      <c r="BX31" s="257"/>
      <c r="BY31" s="258"/>
      <c r="BZ31" s="258"/>
      <c r="CA31" s="258"/>
      <c r="CB31" s="258"/>
      <c r="CC31" s="258"/>
      <c r="CD31" s="258"/>
      <c r="CE31" s="258"/>
      <c r="CF31" s="258"/>
      <c r="CG31" s="258"/>
      <c r="CH31" s="259"/>
      <c r="CI31" s="243"/>
      <c r="CJ31" s="244"/>
      <c r="CK31" s="244"/>
      <c r="CL31" s="244"/>
      <c r="CM31" s="244"/>
      <c r="CN31" s="244"/>
      <c r="CO31" s="244"/>
      <c r="CP31" s="244"/>
      <c r="CQ31" s="244"/>
      <c r="CR31" s="244"/>
      <c r="CS31" s="245"/>
      <c r="CT31" s="240"/>
      <c r="CU31" s="241"/>
      <c r="CV31" s="241"/>
      <c r="CW31" s="241"/>
      <c r="CX31" s="241"/>
      <c r="CY31" s="241"/>
      <c r="CZ31" s="241"/>
      <c r="DA31" s="242"/>
      <c r="DB31" s="236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8"/>
      <c r="DN31" s="236"/>
      <c r="DO31" s="237"/>
      <c r="DP31" s="237"/>
      <c r="DQ31" s="237"/>
      <c r="DR31" s="237"/>
      <c r="DS31" s="237"/>
      <c r="DT31" s="237"/>
      <c r="DU31" s="237"/>
      <c r="DV31" s="237"/>
      <c r="DW31" s="237"/>
      <c r="DX31" s="238"/>
      <c r="DY31" s="236"/>
      <c r="DZ31" s="237"/>
      <c r="EA31" s="237"/>
      <c r="EB31" s="237"/>
      <c r="EC31" s="237"/>
      <c r="ED31" s="237"/>
      <c r="EE31" s="237"/>
      <c r="EF31" s="237"/>
      <c r="EG31" s="237"/>
      <c r="EH31" s="237"/>
      <c r="EI31" s="238"/>
      <c r="EJ31" s="236"/>
      <c r="EK31" s="237"/>
      <c r="EL31" s="237"/>
      <c r="EM31" s="237"/>
      <c r="EN31" s="237"/>
      <c r="EO31" s="237"/>
      <c r="EP31" s="237"/>
      <c r="EQ31" s="237"/>
      <c r="ER31" s="237"/>
      <c r="ES31" s="237"/>
      <c r="ET31" s="238"/>
      <c r="EU31" s="257"/>
      <c r="EV31" s="258"/>
      <c r="EW31" s="258"/>
      <c r="EX31" s="258"/>
      <c r="EY31" s="258"/>
      <c r="EZ31" s="258"/>
      <c r="FA31" s="258"/>
      <c r="FB31" s="258"/>
      <c r="FC31" s="258"/>
      <c r="FD31" s="258"/>
      <c r="FE31" s="259"/>
    </row>
    <row r="32" spans="1:161" s="2" customFormat="1" ht="12.75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2"/>
      <c r="P32" s="229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1"/>
      <c r="AB32" s="229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1"/>
      <c r="AN32" s="229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1"/>
      <c r="AZ32" s="229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1"/>
      <c r="BL32" s="229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1"/>
      <c r="BX32" s="247"/>
      <c r="BY32" s="248"/>
      <c r="BZ32" s="248"/>
      <c r="CA32" s="248"/>
      <c r="CB32" s="248"/>
      <c r="CC32" s="248"/>
      <c r="CD32" s="248"/>
      <c r="CE32" s="248"/>
      <c r="CF32" s="248"/>
      <c r="CG32" s="248"/>
      <c r="CH32" s="249"/>
      <c r="CI32" s="243"/>
      <c r="CJ32" s="244"/>
      <c r="CK32" s="244"/>
      <c r="CL32" s="244"/>
      <c r="CM32" s="244"/>
      <c r="CN32" s="244"/>
      <c r="CO32" s="244"/>
      <c r="CP32" s="244"/>
      <c r="CQ32" s="244"/>
      <c r="CR32" s="244"/>
      <c r="CS32" s="245"/>
      <c r="CT32" s="240"/>
      <c r="CU32" s="241"/>
      <c r="CV32" s="241"/>
      <c r="CW32" s="241"/>
      <c r="CX32" s="241"/>
      <c r="CY32" s="241"/>
      <c r="CZ32" s="241"/>
      <c r="DA32" s="242"/>
      <c r="DB32" s="229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1"/>
      <c r="DN32" s="229"/>
      <c r="DO32" s="230"/>
      <c r="DP32" s="230"/>
      <c r="DQ32" s="230"/>
      <c r="DR32" s="230"/>
      <c r="DS32" s="230"/>
      <c r="DT32" s="230"/>
      <c r="DU32" s="230"/>
      <c r="DV32" s="230"/>
      <c r="DW32" s="230"/>
      <c r="DX32" s="231"/>
      <c r="DY32" s="229"/>
      <c r="DZ32" s="230"/>
      <c r="EA32" s="230"/>
      <c r="EB32" s="230"/>
      <c r="EC32" s="230"/>
      <c r="ED32" s="230"/>
      <c r="EE32" s="230"/>
      <c r="EF32" s="230"/>
      <c r="EG32" s="230"/>
      <c r="EH32" s="230"/>
      <c r="EI32" s="231"/>
      <c r="EJ32" s="229"/>
      <c r="EK32" s="230"/>
      <c r="EL32" s="230"/>
      <c r="EM32" s="230"/>
      <c r="EN32" s="230"/>
      <c r="EO32" s="230"/>
      <c r="EP32" s="230"/>
      <c r="EQ32" s="230"/>
      <c r="ER32" s="230"/>
      <c r="ES32" s="230"/>
      <c r="ET32" s="231"/>
      <c r="EU32" s="247"/>
      <c r="EV32" s="248"/>
      <c r="EW32" s="248"/>
      <c r="EX32" s="248"/>
      <c r="EY32" s="248"/>
      <c r="EZ32" s="248"/>
      <c r="FA32" s="248"/>
      <c r="FB32" s="248"/>
      <c r="FC32" s="248"/>
      <c r="FD32" s="248"/>
      <c r="FE32" s="249"/>
    </row>
    <row r="33" spans="1:161" s="2" customFormat="1" ht="12.75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6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8"/>
      <c r="AB33" s="266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8"/>
      <c r="AN33" s="266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8"/>
      <c r="AZ33" s="266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8"/>
      <c r="BL33" s="266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8"/>
      <c r="BX33" s="257"/>
      <c r="BY33" s="258"/>
      <c r="BZ33" s="258"/>
      <c r="CA33" s="258"/>
      <c r="CB33" s="258"/>
      <c r="CC33" s="258"/>
      <c r="CD33" s="258"/>
      <c r="CE33" s="258"/>
      <c r="CF33" s="258"/>
      <c r="CG33" s="258"/>
      <c r="CH33" s="259"/>
      <c r="CI33" s="243"/>
      <c r="CJ33" s="244"/>
      <c r="CK33" s="244"/>
      <c r="CL33" s="244"/>
      <c r="CM33" s="244"/>
      <c r="CN33" s="244"/>
      <c r="CO33" s="244"/>
      <c r="CP33" s="244"/>
      <c r="CQ33" s="244"/>
      <c r="CR33" s="244"/>
      <c r="CS33" s="245"/>
      <c r="CT33" s="240"/>
      <c r="CU33" s="241"/>
      <c r="CV33" s="241"/>
      <c r="CW33" s="241"/>
      <c r="CX33" s="241"/>
      <c r="CY33" s="241"/>
      <c r="CZ33" s="241"/>
      <c r="DA33" s="242"/>
      <c r="DB33" s="236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8"/>
      <c r="DN33" s="236"/>
      <c r="DO33" s="237"/>
      <c r="DP33" s="237"/>
      <c r="DQ33" s="237"/>
      <c r="DR33" s="237"/>
      <c r="DS33" s="237"/>
      <c r="DT33" s="237"/>
      <c r="DU33" s="237"/>
      <c r="DV33" s="237"/>
      <c r="DW33" s="237"/>
      <c r="DX33" s="238"/>
      <c r="DY33" s="236"/>
      <c r="DZ33" s="237"/>
      <c r="EA33" s="237"/>
      <c r="EB33" s="237"/>
      <c r="EC33" s="237"/>
      <c r="ED33" s="237"/>
      <c r="EE33" s="237"/>
      <c r="EF33" s="237"/>
      <c r="EG33" s="237"/>
      <c r="EH33" s="237"/>
      <c r="EI33" s="238"/>
      <c r="EJ33" s="236"/>
      <c r="EK33" s="237"/>
      <c r="EL33" s="237"/>
      <c r="EM33" s="237"/>
      <c r="EN33" s="237"/>
      <c r="EO33" s="237"/>
      <c r="EP33" s="237"/>
      <c r="EQ33" s="237"/>
      <c r="ER33" s="237"/>
      <c r="ES33" s="237"/>
      <c r="ET33" s="238"/>
      <c r="EU33" s="257"/>
      <c r="EV33" s="258"/>
      <c r="EW33" s="258"/>
      <c r="EX33" s="258"/>
      <c r="EY33" s="258"/>
      <c r="EZ33" s="258"/>
      <c r="FA33" s="258"/>
      <c r="FB33" s="258"/>
      <c r="FC33" s="258"/>
      <c r="FD33" s="258"/>
      <c r="FE33" s="259"/>
    </row>
    <row r="34" spans="1:161" s="2" customFormat="1" ht="12.75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2"/>
      <c r="P34" s="229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1"/>
      <c r="AB34" s="229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1"/>
      <c r="AN34" s="229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1"/>
      <c r="AZ34" s="229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1"/>
      <c r="BL34" s="229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1"/>
      <c r="BX34" s="247"/>
      <c r="BY34" s="248"/>
      <c r="BZ34" s="248"/>
      <c r="CA34" s="248"/>
      <c r="CB34" s="248"/>
      <c r="CC34" s="248"/>
      <c r="CD34" s="248"/>
      <c r="CE34" s="248"/>
      <c r="CF34" s="248"/>
      <c r="CG34" s="248"/>
      <c r="CH34" s="249"/>
      <c r="CI34" s="243"/>
      <c r="CJ34" s="244"/>
      <c r="CK34" s="244"/>
      <c r="CL34" s="244"/>
      <c r="CM34" s="244"/>
      <c r="CN34" s="244"/>
      <c r="CO34" s="244"/>
      <c r="CP34" s="244"/>
      <c r="CQ34" s="244"/>
      <c r="CR34" s="244"/>
      <c r="CS34" s="245"/>
      <c r="CT34" s="240"/>
      <c r="CU34" s="241"/>
      <c r="CV34" s="241"/>
      <c r="CW34" s="241"/>
      <c r="CX34" s="241"/>
      <c r="CY34" s="241"/>
      <c r="CZ34" s="241"/>
      <c r="DA34" s="242"/>
      <c r="DB34" s="229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1"/>
      <c r="DN34" s="229"/>
      <c r="DO34" s="230"/>
      <c r="DP34" s="230"/>
      <c r="DQ34" s="230"/>
      <c r="DR34" s="230"/>
      <c r="DS34" s="230"/>
      <c r="DT34" s="230"/>
      <c r="DU34" s="230"/>
      <c r="DV34" s="230"/>
      <c r="DW34" s="230"/>
      <c r="DX34" s="231"/>
      <c r="DY34" s="229"/>
      <c r="DZ34" s="230"/>
      <c r="EA34" s="230"/>
      <c r="EB34" s="230"/>
      <c r="EC34" s="230"/>
      <c r="ED34" s="230"/>
      <c r="EE34" s="230"/>
      <c r="EF34" s="230"/>
      <c r="EG34" s="230"/>
      <c r="EH34" s="230"/>
      <c r="EI34" s="231"/>
      <c r="EJ34" s="229"/>
      <c r="EK34" s="230"/>
      <c r="EL34" s="230"/>
      <c r="EM34" s="230"/>
      <c r="EN34" s="230"/>
      <c r="EO34" s="230"/>
      <c r="EP34" s="230"/>
      <c r="EQ34" s="230"/>
      <c r="ER34" s="230"/>
      <c r="ES34" s="230"/>
      <c r="ET34" s="231"/>
      <c r="EU34" s="247"/>
      <c r="EV34" s="248"/>
      <c r="EW34" s="248"/>
      <c r="EX34" s="248"/>
      <c r="EY34" s="248"/>
      <c r="EZ34" s="248"/>
      <c r="FA34" s="248"/>
      <c r="FB34" s="248"/>
      <c r="FC34" s="248"/>
      <c r="FD34" s="248"/>
      <c r="FE34" s="249"/>
    </row>
    <row r="35" spans="1:161" s="4" customFormat="1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5"/>
      <c r="DD35" s="15"/>
      <c r="DE35" s="15"/>
      <c r="DF35" s="15"/>
      <c r="DG35" s="15"/>
      <c r="DH35" s="15"/>
      <c r="DI35" s="15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9" customFormat="1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</row>
    <row r="37" spans="1:161" s="19" customFormat="1" ht="15.75">
      <c r="A37" s="12" t="s">
        <v>39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39" t="s">
        <v>51</v>
      </c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12"/>
      <c r="BV37" s="12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S37" s="12"/>
      <c r="CT37" s="12"/>
      <c r="CU37" s="239" t="s">
        <v>52</v>
      </c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23" customFormat="1" ht="13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50" t="s">
        <v>2</v>
      </c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6"/>
      <c r="BV38" s="26"/>
      <c r="BX38" s="250" t="s">
        <v>3</v>
      </c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S38" s="26"/>
      <c r="CT38" s="26"/>
      <c r="CU38" s="250" t="s">
        <v>4</v>
      </c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s="19" customFormat="1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37" s="6" customFormat="1" ht="15.75">
      <c r="A40" s="232" t="s">
        <v>0</v>
      </c>
      <c r="B40" s="232"/>
      <c r="C40" s="233" t="s">
        <v>47</v>
      </c>
      <c r="D40" s="233"/>
      <c r="E40" s="233"/>
      <c r="F40" s="233"/>
      <c r="G40" s="234" t="s">
        <v>0</v>
      </c>
      <c r="H40" s="234"/>
      <c r="I40" s="4"/>
      <c r="J40" s="233" t="s">
        <v>50</v>
      </c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2">
        <v>20</v>
      </c>
      <c r="AB40" s="232"/>
      <c r="AC40" s="232"/>
      <c r="AD40" s="232"/>
      <c r="AE40" s="235" t="s">
        <v>48</v>
      </c>
      <c r="AF40" s="235"/>
      <c r="AG40" s="235"/>
      <c r="AH40" s="235"/>
      <c r="AI40" s="10" t="s">
        <v>1</v>
      </c>
      <c r="AJ40" s="4"/>
      <c r="AK40" s="4"/>
    </row>
    <row r="41" spans="1:37" s="6" customFormat="1" ht="15.75">
      <c r="A41" s="11"/>
      <c r="B41" s="11"/>
      <c r="C41" s="24"/>
      <c r="D41" s="24"/>
      <c r="E41" s="24"/>
      <c r="F41" s="24"/>
      <c r="G41" s="10"/>
      <c r="H41" s="10"/>
      <c r="I41" s="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11"/>
      <c r="AB41" s="11"/>
      <c r="AC41" s="11"/>
      <c r="AD41" s="11"/>
      <c r="AE41" s="25"/>
      <c r="AF41" s="25"/>
      <c r="AG41" s="25"/>
      <c r="AH41" s="25"/>
      <c r="AI41" s="10"/>
      <c r="AJ41" s="4"/>
      <c r="AK41" s="4"/>
    </row>
    <row r="42" spans="1:161" s="19" customFormat="1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</row>
    <row r="43" spans="1:161" s="19" customFormat="1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</row>
    <row r="44" spans="1:161" s="23" customFormat="1" ht="17.2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s="23" customFormat="1" ht="27" customHeight="1">
      <c r="A45" s="228" t="s">
        <v>40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</row>
    <row r="46" spans="1:161" s="23" customFormat="1" ht="27" customHeight="1">
      <c r="A46" s="228" t="s">
        <v>41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</row>
    <row r="47" s="9" customFormat="1" ht="3" customHeight="1"/>
    <row r="48" ht="12" customHeight="1">
      <c r="BG48" s="1" t="s">
        <v>43</v>
      </c>
    </row>
  </sheetData>
  <sheetProtection/>
  <mergeCells count="207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CI18:CS18"/>
    <mergeCell ref="DB22:DM22"/>
    <mergeCell ref="DY22:EI22"/>
    <mergeCell ref="CT30:DA30"/>
    <mergeCell ref="DB30:DM30"/>
    <mergeCell ref="DN30:DX30"/>
    <mergeCell ref="DY30:EI30"/>
    <mergeCell ref="CT22:DA22"/>
    <mergeCell ref="CI19:CS19"/>
    <mergeCell ref="CT28:DA29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X14:FE14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EJ21:ET21"/>
    <mergeCell ref="CT21:DA21"/>
    <mergeCell ref="EJ20:ET20"/>
    <mergeCell ref="A21:O21"/>
    <mergeCell ref="P21:AA21"/>
    <mergeCell ref="AB21:AM21"/>
    <mergeCell ref="AN21:AY21"/>
    <mergeCell ref="AZ22:BK22"/>
    <mergeCell ref="BL22:BW22"/>
    <mergeCell ref="BX22:CH22"/>
    <mergeCell ref="CI22:CS22"/>
    <mergeCell ref="A22:O22"/>
    <mergeCell ref="CT19:DA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A20:O20"/>
    <mergeCell ref="P20:AA20"/>
    <mergeCell ref="AB20:AM20"/>
    <mergeCell ref="AN20:AY20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30:O30"/>
    <mergeCell ref="P30:AA30"/>
    <mergeCell ref="AB30:AM30"/>
    <mergeCell ref="AZ28:BK28"/>
    <mergeCell ref="A26:O29"/>
    <mergeCell ref="P26:AY27"/>
    <mergeCell ref="AZ26:BW27"/>
    <mergeCell ref="BL28:BW28"/>
    <mergeCell ref="P29:AA29"/>
    <mergeCell ref="AB29:AM29"/>
    <mergeCell ref="AN30:AY30"/>
    <mergeCell ref="AZ30:BK30"/>
    <mergeCell ref="BL30:BW30"/>
    <mergeCell ref="AN28:AY28"/>
    <mergeCell ref="P28:AA28"/>
    <mergeCell ref="AB28:AM28"/>
    <mergeCell ref="AN29:AY29"/>
    <mergeCell ref="AZ29:BK29"/>
    <mergeCell ref="BL29:BW29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</mergeCells>
  <printOptions/>
  <pageMargins left="0.5905511811023623" right="0.5118110236220472" top="0.7874015748031497" bottom="0.3937007874015748" header="0.1968503937007874" footer="0.1968503937007874"/>
  <pageSetup firstPageNumber="4" useFirstPageNumber="1" horizontalDpi="300" verticalDpi="300" orientation="landscape" paperSize="9" scale="95" r:id="rId1"/>
  <headerFooter alignWithMargins="0">
    <oddHeader>&amp;C&amp;P</oddHeader>
  </headerFooter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Колесникова Оксана Александровна</cp:lastModifiedBy>
  <cp:lastPrinted>2020-10-02T06:58:53Z</cp:lastPrinted>
  <dcterms:created xsi:type="dcterms:W3CDTF">2008-10-01T13:21:49Z</dcterms:created>
  <dcterms:modified xsi:type="dcterms:W3CDTF">2020-10-02T06:59:50Z</dcterms:modified>
  <cp:category/>
  <cp:version/>
  <cp:contentType/>
  <cp:contentStatus/>
</cp:coreProperties>
</file>